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umu0509\Desktop\"/>
    </mc:Choice>
  </mc:AlternateContent>
  <xr:revisionPtr revIDLastSave="0" documentId="13_ncr:1_{BF486C0A-8D84-4391-BAAD-3AC281B2C006}" xr6:coauthVersionLast="47" xr6:coauthVersionMax="47" xr10:uidLastSave="{00000000-0000-0000-0000-000000000000}"/>
  <bookViews>
    <workbookView xWindow="225" yWindow="1230" windowWidth="17355" windowHeight="10200" tabRatio="802" xr2:uid="{00000000-000D-0000-FFFF-FFFF00000000}"/>
  </bookViews>
  <sheets>
    <sheet name="積算内訳書" sheetId="158" r:id="rId1"/>
    <sheet name="仮工事請負契約の締結について (事後審査用)" sheetId="142" state="hidden" r:id="rId2"/>
    <sheet name="工事請負契約の締結について (事後審査用) " sheetId="159" state="hidden" r:id="rId3"/>
  </sheets>
  <definedNames>
    <definedName name="btnFileExportHenKeiyaku">"btnFileExportHenKarikeiyaku"</definedName>
    <definedName name="btnFileExportJuchuu">"btnFileExportHacchuu"</definedName>
    <definedName name="_xlnm.Print_Area" localSheetId="1">'仮工事請負契約の締結について (事後審査用)'!$A$1:$AI$54</definedName>
    <definedName name="_xlnm.Print_Area" localSheetId="2">'工事請負契約の締結について (事後審査用) '!$A$1:$AI$54</definedName>
    <definedName name="_xlnm.Print_Area" localSheetId="0">積算内訳書!$A$1:$AH$39</definedName>
    <definedName name="いきいき教育課">#REF!</definedName>
    <definedName name="その他工事名1">#REF!</definedName>
    <definedName name="その他工事名2">#REF!</definedName>
    <definedName name="その他工事名3">#REF!</definedName>
    <definedName name="その他工事名4">#REF!</definedName>
    <definedName name="その他工事名5">#REF!</definedName>
    <definedName name="その他特定条件_請負仮契">#REF!</definedName>
    <definedName name="その他特定条件_変更仮契約書">#REF!</definedName>
    <definedName name="その他特定条件_変更契約書">#REF!</definedName>
    <definedName name="ファクシミリ1">#REF!</definedName>
    <definedName name="ファクシミリ10">#REF!</definedName>
    <definedName name="ファクシミリ11">#REF!</definedName>
    <definedName name="ファクシミリ12">#REF!</definedName>
    <definedName name="ファクシミリ13">#REF!</definedName>
    <definedName name="ファクシミリ14">#REF!</definedName>
    <definedName name="ファクシミリ15">#REF!</definedName>
    <definedName name="ファクシミリ2">#REF!</definedName>
    <definedName name="ファクシミリ3">#REF!</definedName>
    <definedName name="ファクシミリ4">#REF!</definedName>
    <definedName name="ファクシミリ5">#REF!</definedName>
    <definedName name="ファクシミリ6">#REF!</definedName>
    <definedName name="ファクシミリ7">#REF!</definedName>
    <definedName name="ファクシミリ8">#REF!</definedName>
    <definedName name="ファクシミリ9">#REF!</definedName>
    <definedName name="フォルダーコード">#REF!</definedName>
    <definedName name="フォルダーサブコード">#REF!</definedName>
    <definedName name="安心安全課">#REF!</definedName>
    <definedName name="依頼年月日月_入札保証金受領">#REF!</definedName>
    <definedName name="依頼年月日日_入札保証金受領">#REF!</definedName>
    <definedName name="依頼年月日年_入札保証金受領">#REF!</definedName>
    <definedName name="委託額_税抜き_最新">#REF!</definedName>
    <definedName name="医療福祉拠点整備推進室">#REF!</definedName>
    <definedName name="一般管理費">#REF!</definedName>
    <definedName name="一覧_課名">#REF!</definedName>
    <definedName name="一覧_会議室">#REF!</definedName>
    <definedName name="一覧_会計の別">#REF!</definedName>
    <definedName name="一覧_解体工事に要する費用等">#REF!</definedName>
    <definedName name="一覧_業種">#REF!</definedName>
    <definedName name="一覧_契約書_契約保証金">#REF!</definedName>
    <definedName name="一覧_契約書_前払金">#REF!</definedName>
    <definedName name="一覧_月">#REF!</definedName>
    <definedName name="一覧_根拠法令_一般">#REF!</definedName>
    <definedName name="一覧_根拠法令_契約保証金免除">#REF!</definedName>
    <definedName name="一覧_根拠法令_指名">#REF!</definedName>
    <definedName name="一覧_根拠法令_随意">#REF!</definedName>
    <definedName name="一覧_執行方法">#REF!</definedName>
    <definedName name="一覧_主管課">#REF!</definedName>
    <definedName name="一覧_情報公開の該当条例">#REF!</definedName>
    <definedName name="一覧_情報公開の該当条例_詳細">#REF!</definedName>
    <definedName name="一覧_情報公開区分">#REF!</definedName>
    <definedName name="一覧_対象となる工事の概要">#REF!</definedName>
    <definedName name="一覧_都道府県名">#REF!</definedName>
    <definedName name="一覧_都道府県名_値取得用">#REF!</definedName>
    <definedName name="一覧_日">#REF!</definedName>
    <definedName name="一覧_入札辞退">#REF!</definedName>
    <definedName name="一覧_入札無効">#REF!</definedName>
    <definedName name="一覧_予算内容">#REF!</definedName>
    <definedName name="一覧_和暦年">#REF!</definedName>
    <definedName name="営業所名11">#REF!</definedName>
    <definedName name="営業所名12">#REF!</definedName>
    <definedName name="営業所名13">#REF!</definedName>
    <definedName name="営業所名14">#REF!</definedName>
    <definedName name="営業所名15">#REF!</definedName>
    <definedName name="下水道課">#REF!</definedName>
    <definedName name="仮契約締結通知月">#REF!</definedName>
    <definedName name="仮契約締結通知日">#REF!</definedName>
    <definedName name="仮契約締結通知年">#REF!</definedName>
    <definedName name="仮契約締結通知番号">#REF!</definedName>
    <definedName name="会計の別">#REF!</definedName>
    <definedName name="会計課">#REF!</definedName>
    <definedName name="会計管理者">#REF!</definedName>
    <definedName name="会計年度">#REF!</definedName>
    <definedName name="開札2回目月">#REF!</definedName>
    <definedName name="開札2回目日">#REF!</definedName>
    <definedName name="開札2回目年">#REF!</definedName>
    <definedName name="開札2回目番号">#REF!</definedName>
    <definedName name="開札日時区分_指名電子">#REF!</definedName>
    <definedName name="開札日時月_指名電子">#REF!</definedName>
    <definedName name="開札日時時_指名電子">#REF!</definedName>
    <definedName name="開札日時日_指名電子">#REF!</definedName>
    <definedName name="開札日時年_指名電子">#REF!</definedName>
    <definedName name="開札日時分_指名電子">#REF!</definedName>
    <definedName name="開札予定月">#REF!</definedName>
    <definedName name="開札予定元号">#REF!</definedName>
    <definedName name="開札予定時">#REF!</definedName>
    <definedName name="開札予定時刻表記">#REF!</definedName>
    <definedName name="開札予定場所_指名電子">#REF!</definedName>
    <definedName name="開札予定日">#REF!</definedName>
    <definedName name="開札予定年">#REF!</definedName>
    <definedName name="開札予定分">#REF!</definedName>
    <definedName name="階数_リサ提出">#REF!</definedName>
    <definedName name="概要_リサ提出">#REF!</definedName>
    <definedName name="概要_道路工事">#REF!</definedName>
    <definedName name="街づくり課">#REF!</definedName>
    <definedName name="格付_格付">#REF!</definedName>
    <definedName name="格付_業種">#REF!</definedName>
    <definedName name="学び支援課">#REF!</definedName>
    <definedName name="完成期限月_一般電子">#REF!</definedName>
    <definedName name="完成期限日_一般電子">#REF!</definedName>
    <definedName name="完成期限年_一般電子">#REF!</definedName>
    <definedName name="完成検査実施月">#REF!</definedName>
    <definedName name="完成検査実施元号">#REF!</definedName>
    <definedName name="完成検査実施日">#REF!</definedName>
    <definedName name="完成検査実施年">#REF!</definedName>
    <definedName name="完成検査予定月">#REF!</definedName>
    <definedName name="完成検査予定元号">#REF!</definedName>
    <definedName name="完成検査予定日">#REF!</definedName>
    <definedName name="完成検査予定年">#REF!</definedName>
    <definedName name="完成年月日月">#REF!</definedName>
    <definedName name="完成年月日元号">#REF!</definedName>
    <definedName name="完成年月日日">#REF!</definedName>
    <definedName name="完成年月日年">#REF!</definedName>
    <definedName name="完成予定月">#REF!</definedName>
    <definedName name="完成予定元号">#REF!</definedName>
    <definedName name="完成予定日">#REF!</definedName>
    <definedName name="完成予定年">#REF!</definedName>
    <definedName name="款コード">#REF!</definedName>
    <definedName name="款名称">#REF!</definedName>
    <definedName name="環境課">#REF!</definedName>
    <definedName name="監督員_氏名1">#REF!</definedName>
    <definedName name="監督員_氏名2">#REF!</definedName>
    <definedName name="監督員_氏名フリガナ1">#REF!</definedName>
    <definedName name="監督員_氏名フリガナ2">#REF!</definedName>
    <definedName name="監督員_所属課1">#REF!</definedName>
    <definedName name="監督員_所属課2">#REF!</definedName>
    <definedName name="監督員_職名1">#REF!</definedName>
    <definedName name="監督員_職名2">#REF!</definedName>
    <definedName name="監理技術者">#REF!</definedName>
    <definedName name="企画政策課">#REF!</definedName>
    <definedName name="既支出済額">#REF!</definedName>
    <definedName name="起案者_コリンズ変更登録確認">#REF!</definedName>
    <definedName name="起案者_リサ提出">#REF!</definedName>
    <definedName name="起案者_一般電子">#REF!</definedName>
    <definedName name="起案者_下請報告">#REF!</definedName>
    <definedName name="起案者_完成検査">#REF!</definedName>
    <definedName name="起案者_監督指定">#REF!</definedName>
    <definedName name="起案者_材料検査">#REF!</definedName>
    <definedName name="起案者_材料承諾">#REF!</definedName>
    <definedName name="起案者_指名従来">#REF!</definedName>
    <definedName name="起案者_指名電子">#REF!</definedName>
    <definedName name="起案者_施工承諾">#REF!</definedName>
    <definedName name="起案者_資源報告">#REF!</definedName>
    <definedName name="起案者_執行伺い">#REF!</definedName>
    <definedName name="起案者_証紙貼付">#REF!</definedName>
    <definedName name="起案者_証紙報告">#REF!</definedName>
    <definedName name="起案者_請負仮契">#REF!</definedName>
    <definedName name="起案者_請負契約">#REF!</definedName>
    <definedName name="起案者_体系報告">#REF!</definedName>
    <definedName name="起案者_台帳報告">#REF!</definedName>
    <definedName name="起案者_道路工事">#REF!</definedName>
    <definedName name="起案者_入札顛末">#REF!</definedName>
    <definedName name="起案者_変更仮契">#REF!</definedName>
    <definedName name="起案者_変更契約">#REF!</definedName>
    <definedName name="起案日_月">#REF!</definedName>
    <definedName name="起案日_日">#REF!</definedName>
    <definedName name="起案日_年">#REF!</definedName>
    <definedName name="起案日月_コリンズ変更登録確認">#REF!</definedName>
    <definedName name="起案日月_リサ提出">#REF!</definedName>
    <definedName name="起案日月_一般電子">#REF!</definedName>
    <definedName name="起案日月_下請報告">#REF!</definedName>
    <definedName name="起案日月_完成検査">#REF!</definedName>
    <definedName name="起案日月_完成報告">#REF!</definedName>
    <definedName name="起案日月_監督指定">#REF!</definedName>
    <definedName name="起案日月_材料検査">#REF!</definedName>
    <definedName name="起案日月_材料承諾">#REF!</definedName>
    <definedName name="起案日月_材料報告">#REF!</definedName>
    <definedName name="起案日月_指名従来">#REF!</definedName>
    <definedName name="起案日月_指名電子">#REF!</definedName>
    <definedName name="起案日月_施工承諾">#REF!</definedName>
    <definedName name="起案日月_資源報告">#REF!</definedName>
    <definedName name="起案日月_証紙貼付">#REF!</definedName>
    <definedName name="起案日月_証紙報告">#REF!</definedName>
    <definedName name="起案日月_請負仮契">#REF!</definedName>
    <definedName name="起案日月_請負契約">#REF!</definedName>
    <definedName name="起案日月_体系報告">#REF!</definedName>
    <definedName name="起案日月_台帳報告">#REF!</definedName>
    <definedName name="起案日月_道路工事">#REF!</definedName>
    <definedName name="起案日月_変更仮契">#REF!</definedName>
    <definedName name="起案日月_変更契約">#REF!</definedName>
    <definedName name="起案日日_コリンズ変更登録確認">#REF!</definedName>
    <definedName name="起案日日_リサ提出">#REF!</definedName>
    <definedName name="起案日日_一般電子">#REF!</definedName>
    <definedName name="起案日日_下請報告">#REF!</definedName>
    <definedName name="起案日日_完成検査">#REF!</definedName>
    <definedName name="起案日日_完成報告">#REF!</definedName>
    <definedName name="起案日日_監督指定">#REF!</definedName>
    <definedName name="起案日日_材料検査">#REF!</definedName>
    <definedName name="起案日日_材料承諾">#REF!</definedName>
    <definedName name="起案日日_材料報告">#REF!</definedName>
    <definedName name="起案日日_指名従来">#REF!</definedName>
    <definedName name="起案日日_指名電子">#REF!</definedName>
    <definedName name="起案日日_施工承諾">#REF!</definedName>
    <definedName name="起案日日_資源報告">#REF!</definedName>
    <definedName name="起案日日_証紙貼付">#REF!</definedName>
    <definedName name="起案日日_証紙報告">#REF!</definedName>
    <definedName name="起案日日_請負仮契">#REF!</definedName>
    <definedName name="起案日日_請負契約">#REF!</definedName>
    <definedName name="起案日日_体系報告">#REF!</definedName>
    <definedName name="起案日日_台帳報告">#REF!</definedName>
    <definedName name="起案日日_道路工事">#REF!</definedName>
    <definedName name="起案日日_変更仮契">#REF!</definedName>
    <definedName name="起案日日_変更契約">#REF!</definedName>
    <definedName name="起案日年_コリンズ変更登録確認">#REF!</definedName>
    <definedName name="起案日年_リサ提出">#REF!</definedName>
    <definedName name="起案日年_一般電子">#REF!</definedName>
    <definedName name="起案日年_下請報告">#REF!</definedName>
    <definedName name="起案日年_完成検査">#REF!</definedName>
    <definedName name="起案日年_完成報告">#REF!</definedName>
    <definedName name="起案日年_監督指定">#REF!</definedName>
    <definedName name="起案日年_材料検査">#REF!</definedName>
    <definedName name="起案日年_材料承諾">#REF!</definedName>
    <definedName name="起案日年_材料報告">#REF!</definedName>
    <definedName name="起案日年_指名従来">#REF!</definedName>
    <definedName name="起案日年_指名電子">#REF!</definedName>
    <definedName name="起案日年_施工承諾">#REF!</definedName>
    <definedName name="起案日年_資源報告">#REF!</definedName>
    <definedName name="起案日年_証紙貼付">#REF!</definedName>
    <definedName name="起案日年_証紙報告">#REF!</definedName>
    <definedName name="起案日年_請負仮契">#REF!</definedName>
    <definedName name="起案日年_請負契約">#REF!</definedName>
    <definedName name="起案日年_体系報告">#REF!</definedName>
    <definedName name="起案日年_台帳報告">#REF!</definedName>
    <definedName name="起案日年_道路工事">#REF!</definedName>
    <definedName name="起案日年_変更仮契">#REF!</definedName>
    <definedName name="起案日年_変更契約">#REF!</definedName>
    <definedName name="起動時に開くシート">#REF!</definedName>
    <definedName name="起票月">#REF!</definedName>
    <definedName name="起票日">#REF!</definedName>
    <definedName name="起票日月_完了払">#REF!</definedName>
    <definedName name="起票日日_完了払">#REF!</definedName>
    <definedName name="起票日年_完了払">#REF!</definedName>
    <definedName name="起票年">#REF!</definedName>
    <definedName name="議会事務局">#REF!</definedName>
    <definedName name="議会総務課">#REF!</definedName>
    <definedName name="議長名_修正">#REF!</definedName>
    <definedName name="共通仮設費">#REF!</definedName>
    <definedName name="教育指導課">#REF!</definedName>
    <definedName name="教育総務課">#REF!</definedName>
    <definedName name="業者名">#REF!</definedName>
    <definedName name="業種名">#REF!</definedName>
    <definedName name="契約書_その他特定条件">#REF!</definedName>
    <definedName name="契約書_解体工事に要する費用等">#REF!</definedName>
    <definedName name="契約書_前払金">#REF!</definedName>
    <definedName name="契約書_前払金_金額">#REF!</definedName>
    <definedName name="契約書_前払金_区分">#REF!</definedName>
    <definedName name="契約書_中間前払金_金額">#REF!</definedName>
    <definedName name="契約書_中間前払金_区分">#REF!</definedName>
    <definedName name="契約書_部分払_回数">#REF!</definedName>
    <definedName name="契約書_部分払_区分">#REF!</definedName>
    <definedName name="契約情報_延長等">#REF!</definedName>
    <definedName name="契約情報_工事概要1">#REF!</definedName>
    <definedName name="契約情報_工事概要10">#REF!</definedName>
    <definedName name="契約情報_工事概要11">#REF!</definedName>
    <definedName name="契約情報_工事概要2">#REF!</definedName>
    <definedName name="契約情報_工事概要3">#REF!</definedName>
    <definedName name="契約情報_工事概要4">#REF!</definedName>
    <definedName name="契約情報_工事概要5">#REF!</definedName>
    <definedName name="契約情報_工事概要6">#REF!</definedName>
    <definedName name="契約情報_工事概要7">#REF!</definedName>
    <definedName name="契約情報_工事概要8">#REF!</definedName>
    <definedName name="契約情報_工事概要9">#REF!</definedName>
    <definedName name="契約情報_数量1">#REF!</definedName>
    <definedName name="契約情報_数量10">#REF!</definedName>
    <definedName name="契約情報_数量11">#REF!</definedName>
    <definedName name="契約情報_数量2">#REF!</definedName>
    <definedName name="契約情報_数量3">#REF!</definedName>
    <definedName name="契約情報_数量4">#REF!</definedName>
    <definedName name="契約情報_数量5">#REF!</definedName>
    <definedName name="契約情報_数量6">#REF!</definedName>
    <definedName name="契約情報_数量7">#REF!</definedName>
    <definedName name="契約情報_数量8">#REF!</definedName>
    <definedName name="契約情報_数量9">#REF!</definedName>
    <definedName name="契約情報_単位1">#REF!</definedName>
    <definedName name="契約情報_単位10">#REF!</definedName>
    <definedName name="契約情報_単位11">#REF!</definedName>
    <definedName name="契約情報_単位2">#REF!</definedName>
    <definedName name="契約情報_単位3">#REF!</definedName>
    <definedName name="契約情報_単位4">#REF!</definedName>
    <definedName name="契約情報_単位5">#REF!</definedName>
    <definedName name="契約情報_単位6">#REF!</definedName>
    <definedName name="契約情報_単位7">#REF!</definedName>
    <definedName name="契約情報_単位8">#REF!</definedName>
    <definedName name="契約情報_単位9">#REF!</definedName>
    <definedName name="契約審査結果1">#REF!</definedName>
    <definedName name="契約審査結果10">#REF!</definedName>
    <definedName name="契約審査結果11">#REF!</definedName>
    <definedName name="契約審査結果12">#REF!</definedName>
    <definedName name="契約審査結果13">#REF!</definedName>
    <definedName name="契約審査結果14">#REF!</definedName>
    <definedName name="契約審査結果15">#REF!</definedName>
    <definedName name="契約審査結果2">#REF!</definedName>
    <definedName name="契約審査結果3">#REF!</definedName>
    <definedName name="契約審査結果4">#REF!</definedName>
    <definedName name="契約審査結果5">#REF!</definedName>
    <definedName name="契約審査結果6">#REF!</definedName>
    <definedName name="契約審査結果7">#REF!</definedName>
    <definedName name="契約審査結果8">#REF!</definedName>
    <definedName name="契約審査結果9">#REF!</definedName>
    <definedName name="契約締結月">#REF!</definedName>
    <definedName name="契約締結元号">#REF!</definedName>
    <definedName name="契約締結日">#REF!</definedName>
    <definedName name="契約締結年">#REF!</definedName>
    <definedName name="契約変更締結日月_変更仮契約書">#REF!</definedName>
    <definedName name="契約変更締結日月_変更契約書">#REF!</definedName>
    <definedName name="契約変更締結日日_変更仮契約書">#REF!</definedName>
    <definedName name="契約変更締結日日_変更契約書">#REF!</definedName>
    <definedName name="契約変更締結日年_変更仮契約書">#REF!</definedName>
    <definedName name="契約変更締結日年_変更契約書">#REF!</definedName>
    <definedName name="契約保証金_業者_全体">#REF!</definedName>
    <definedName name="契約保証金の根拠">#REF!</definedName>
    <definedName name="契約保証金の増減">#REF!</definedName>
    <definedName name="契約保証金の増減2">#REF!</definedName>
    <definedName name="契約保証金の増減額">#REF!</definedName>
    <definedName name="契約保証金の増減額_合計1">#REF!</definedName>
    <definedName name="契約保証金の増減額_合計2">#REF!</definedName>
    <definedName name="契約保証金の増減額_全角">#REF!</definedName>
    <definedName name="契約保証金の増減額2">#REF!</definedName>
    <definedName name="契約保証金の増減額2_全角">#REF!</definedName>
    <definedName name="契約保証金の有無">#REF!</definedName>
    <definedName name="契約保証金の有無_変更後">#REF!</definedName>
    <definedName name="契約保証金の有無_変更後2">#REF!</definedName>
    <definedName name="契約保証金の率">#REF!</definedName>
    <definedName name="契約保証金額">#REF!</definedName>
    <definedName name="契約保証金納入日">#REF!</definedName>
    <definedName name="契約保証金有無11">#REF!</definedName>
    <definedName name="契約保証金有無12">#REF!</definedName>
    <definedName name="契約保証金有無13">#REF!</definedName>
    <definedName name="契約保証金有無14">#REF!</definedName>
    <definedName name="契約保証金有無15">#REF!</definedName>
    <definedName name="契約保証金有無2">#REF!</definedName>
    <definedName name="経営課">#REF!</definedName>
    <definedName name="経営事項審査の点数">#REF!</definedName>
    <definedName name="決裁権者3">#REF!</definedName>
    <definedName name="決裁日_月">#REF!</definedName>
    <definedName name="決裁日_日">#REF!</definedName>
    <definedName name="決裁日_年">#REF!</definedName>
    <definedName name="決裁日月_コリンズ変更登録確認">#REF!</definedName>
    <definedName name="決裁日月_リサ提出">#REF!</definedName>
    <definedName name="決裁日月_一般電子">#REF!</definedName>
    <definedName name="決裁日月_下請報告">#REF!</definedName>
    <definedName name="決裁日月_完成検査">#REF!</definedName>
    <definedName name="決裁日月_完成報告">#REF!</definedName>
    <definedName name="決裁日月_監督指定">#REF!</definedName>
    <definedName name="決裁日月_材料検査">#REF!</definedName>
    <definedName name="決裁日月_材料承諾">#REF!</definedName>
    <definedName name="決裁日月_材料報告">#REF!</definedName>
    <definedName name="決裁日月_指名従来">#REF!</definedName>
    <definedName name="決裁日月_指名電子">#REF!</definedName>
    <definedName name="決裁日月_施工承諾">#REF!</definedName>
    <definedName name="決裁日月_資源報告">#REF!</definedName>
    <definedName name="決裁日月_証紙貼付">#REF!</definedName>
    <definedName name="決裁日月_証紙報告">#REF!</definedName>
    <definedName name="決裁日月_請負仮契">#REF!</definedName>
    <definedName name="決裁日月_請負契約">#REF!</definedName>
    <definedName name="決裁日月_体系報告">#REF!</definedName>
    <definedName name="決裁日月_台帳報告">#REF!</definedName>
    <definedName name="決裁日月_道路工事">#REF!</definedName>
    <definedName name="決裁日月_変更仮契">#REF!</definedName>
    <definedName name="決裁日月_変更契約">#REF!</definedName>
    <definedName name="決裁日日_コリンズ変更登録確認">#REF!</definedName>
    <definedName name="決裁日日_リサ提出">#REF!</definedName>
    <definedName name="決裁日日_一般電子">#REF!</definedName>
    <definedName name="決裁日日_下請報告">#REF!</definedName>
    <definedName name="決裁日日_完成検査">#REF!</definedName>
    <definedName name="決裁日日_完成報告">#REF!</definedName>
    <definedName name="決裁日日_監督指定">#REF!</definedName>
    <definedName name="決裁日日_材料検査">#REF!</definedName>
    <definedName name="決裁日日_材料承諾">#REF!</definedName>
    <definedName name="決裁日日_材料報告">#REF!</definedName>
    <definedName name="決裁日日_指名従来">#REF!</definedName>
    <definedName name="決裁日日_指名電子">#REF!</definedName>
    <definedName name="決裁日日_施工承諾">#REF!</definedName>
    <definedName name="決裁日日_資源報告">#REF!</definedName>
    <definedName name="決裁日日_証紙貼付">#REF!</definedName>
    <definedName name="決裁日日_証紙報告">#REF!</definedName>
    <definedName name="決裁日日_請負仮契">#REF!</definedName>
    <definedName name="決裁日日_請負契約">#REF!</definedName>
    <definedName name="決裁日日_体系報告">#REF!</definedName>
    <definedName name="決裁日日_台帳報告">#REF!</definedName>
    <definedName name="決裁日日_道路工事">#REF!</definedName>
    <definedName name="決裁日日_変更仮契">#REF!</definedName>
    <definedName name="決裁日日_変更契約">#REF!</definedName>
    <definedName name="決裁日年_コリンズ変更登録確認">#REF!</definedName>
    <definedName name="決裁日年_リサ提出">#REF!</definedName>
    <definedName name="決裁日年_一般電子">#REF!</definedName>
    <definedName name="決裁日年_下請報告">#REF!</definedName>
    <definedName name="決裁日年_完成検査">#REF!</definedName>
    <definedName name="決裁日年_完成報告">#REF!</definedName>
    <definedName name="決裁日年_監督指定">#REF!</definedName>
    <definedName name="決裁日年_材料検査">#REF!</definedName>
    <definedName name="決裁日年_材料承諾">#REF!</definedName>
    <definedName name="決裁日年_材料報告">#REF!</definedName>
    <definedName name="決裁日年_指名従来">#REF!</definedName>
    <definedName name="決裁日年_指名電子">#REF!</definedName>
    <definedName name="決裁日年_施工承諾">#REF!</definedName>
    <definedName name="決裁日年_資源報告">#REF!</definedName>
    <definedName name="決裁日年_証紙貼付">#REF!</definedName>
    <definedName name="決裁日年_証紙報告">#REF!</definedName>
    <definedName name="決裁日年_請負仮契">#REF!</definedName>
    <definedName name="決裁日年_請負契約">#REF!</definedName>
    <definedName name="決裁日年_体系報告">#REF!</definedName>
    <definedName name="決裁日年_台帳報告">#REF!</definedName>
    <definedName name="決裁日年_道路工事">#REF!</definedName>
    <definedName name="決裁日年_変更仮契">#REF!</definedName>
    <definedName name="決裁日年_変更契約">#REF!</definedName>
    <definedName name="健康増進課">#REF!</definedName>
    <definedName name="建設業の許可">#REF!</definedName>
    <definedName name="建築課">#REF!</definedName>
    <definedName name="建築物以外の種類_リサ提出">#REF!</definedName>
    <definedName name="検査員_氏名">#REF!</definedName>
    <definedName name="検査員_職名">#REF!</definedName>
    <definedName name="権限の分担">#REF!</definedName>
    <definedName name="見積日月_随意契約">#REF!</definedName>
    <definedName name="見積日日_随意契約">#REF!</definedName>
    <definedName name="見積日年_随意契約">#REF!</definedName>
    <definedName name="元号">#REF!</definedName>
    <definedName name="現場管理費">#REF!</definedName>
    <definedName name="現場説明予定区分_見積依頼">#REF!</definedName>
    <definedName name="現場説明予定区分_指名従来">#REF!</definedName>
    <definedName name="現場説明予定月_見積依頼">#REF!</definedName>
    <definedName name="現場説明予定月_指名従来">#REF!</definedName>
    <definedName name="現場説明予定時_見積依頼">#REF!</definedName>
    <definedName name="現場説明予定時_指名従来">#REF!</definedName>
    <definedName name="現場説明予定場所_見積依頼">#REF!</definedName>
    <definedName name="現場説明予定場所_指名従来">#REF!</definedName>
    <definedName name="現場説明予定日_見積依頼">#REF!</definedName>
    <definedName name="現場説明予定日_指名従来">#REF!</definedName>
    <definedName name="現場説明予定年_見積依頼">#REF!</definedName>
    <definedName name="現場説明予定年_指名従来">#REF!</definedName>
    <definedName name="現場説明予定分_見積依頼">#REF!</definedName>
    <definedName name="現場説明予定分_指名従来">#REF!</definedName>
    <definedName name="現場代理人">#REF!</definedName>
    <definedName name="現場代理人_フリガナ">#REF!</definedName>
    <definedName name="現場代理人の常駐緩和">#REF!</definedName>
    <definedName name="交通整理員の人数">#REF!</definedName>
    <definedName name="公開区分_コリンズ変更登録確認">#REF!</definedName>
    <definedName name="公開区分_リサ提出">#REF!</definedName>
    <definedName name="公開区分_一般電子">#REF!</definedName>
    <definedName name="公開区分_下請報告">#REF!</definedName>
    <definedName name="公開区分_完成検査">#REF!</definedName>
    <definedName name="公開区分_完成報告">#REF!</definedName>
    <definedName name="公開区分_監督指定">#REF!</definedName>
    <definedName name="公開区分_材料検査">#REF!</definedName>
    <definedName name="公開区分_材料承諾">#REF!</definedName>
    <definedName name="公開区分_材料報告">#REF!</definedName>
    <definedName name="公開区分_指名従来">#REF!</definedName>
    <definedName name="公開区分_指名電子">#REF!</definedName>
    <definedName name="公開区分_施工承諾">#REF!</definedName>
    <definedName name="公開区分_資源報告">#REF!</definedName>
    <definedName name="公開区分_執行伺い">#REF!</definedName>
    <definedName name="公開区分_証紙貼付">#REF!</definedName>
    <definedName name="公開区分_証紙報告">#REF!</definedName>
    <definedName name="公開区分_請負仮契">#REF!</definedName>
    <definedName name="公開区分_請負契約">#REF!</definedName>
    <definedName name="公開区分_体系報告">#REF!</definedName>
    <definedName name="公開区分_台帳報告">#REF!</definedName>
    <definedName name="公開区分_道路工事">#REF!</definedName>
    <definedName name="公開区分_入札顛末">#REF!</definedName>
    <definedName name="公開区分_変更仮契">#REF!</definedName>
    <definedName name="公開区分_変更契約">#REF!</definedName>
    <definedName name="公告予定月">#REF!</definedName>
    <definedName name="公告予定元号">#REF!</definedName>
    <definedName name="公告予定日">#REF!</definedName>
    <definedName name="公告予定年">#REF!</definedName>
    <definedName name="工期開始月">#REF!</definedName>
    <definedName name="工期開始元号">#REF!</definedName>
    <definedName name="工期開始日">#REF!</definedName>
    <definedName name="工期開始年">#REF!</definedName>
    <definedName name="工期月_指名電子">#REF!</definedName>
    <definedName name="工期終了_日付値_最新">#REF!</definedName>
    <definedName name="工期終了_日付値_前回">#REF!</definedName>
    <definedName name="工期終了_日付値_変更起工">#REF!</definedName>
    <definedName name="工期終了月">#REF!</definedName>
    <definedName name="工期終了月_最新">#REF!</definedName>
    <definedName name="工期終了元号">#REF!</definedName>
    <definedName name="工期終了元号_最新">#REF!</definedName>
    <definedName name="工期終了日">#REF!</definedName>
    <definedName name="工期終了日_最新">#REF!</definedName>
    <definedName name="工期終了年">#REF!</definedName>
    <definedName name="工期終了年_最新">#REF!</definedName>
    <definedName name="工期終了曜日_最新">#REF!</definedName>
    <definedName name="工期日_指名電子">#REF!</definedName>
    <definedName name="工期年_指名電子">#REF!</definedName>
    <definedName name="工事を施工しない日時">#REF!</definedName>
    <definedName name="工事概要">#REF!</definedName>
    <definedName name="工事完成検査結果">#REF!</definedName>
    <definedName name="工事完成検査立会人1">#REF!</definedName>
    <definedName name="工事完成検査立会人2">#REF!</definedName>
    <definedName name="工事材料工場検査員">#REF!</definedName>
    <definedName name="工事材料工場検査結果">#REF!</definedName>
    <definedName name="工事材料工場検査実施場所">#REF!</definedName>
    <definedName name="工事材料工場検査実施製品">#REF!</definedName>
    <definedName name="工事材料工場検査予定場所">#REF!</definedName>
    <definedName name="工事材料工場検査予定製品">#REF!</definedName>
    <definedName name="工事材料工場検査立会人名">#REF!</definedName>
    <definedName name="工事材料承諾願提出日">#REF!</definedName>
    <definedName name="工事場所" localSheetId="1">'仮工事請負契約の締結について (事後審査用)'!$J$19</definedName>
    <definedName name="工事場所" localSheetId="2">'工事請負契約の締結について (事後審査用) '!$J$19</definedName>
    <definedName name="工事場所">#REF!</definedName>
    <definedName name="工事対象床面積_リサ提出">#REF!</definedName>
    <definedName name="工事番号">#REF!</definedName>
    <definedName name="工事分類名">#REF!</definedName>
    <definedName name="工事名" localSheetId="1">'仮工事請負契約の締結について (事後審査用)'!$J$16</definedName>
    <definedName name="工事名" localSheetId="2">'工事請負契約の締結について (事後審査用) '!$J$16</definedName>
    <definedName name="工事名">#REF!</definedName>
    <definedName name="工場検査実施月">#REF!</definedName>
    <definedName name="工場検査実施元号">#REF!</definedName>
    <definedName name="工場検査実施時">#REF!</definedName>
    <definedName name="工場検査実施時刻表記">#REF!</definedName>
    <definedName name="工場検査実施日">#REF!</definedName>
    <definedName name="工場検査実施年">#REF!</definedName>
    <definedName name="工場検査実施分">#REF!</definedName>
    <definedName name="工場検査予定月">#REF!</definedName>
    <definedName name="工場検査予定元号">#REF!</definedName>
    <definedName name="工場検査予定時">#REF!</definedName>
    <definedName name="工場検査予定時刻表記">#REF!</definedName>
    <definedName name="工場検査予定日">#REF!</definedName>
    <definedName name="工場検査予定年">#REF!</definedName>
    <definedName name="工場検査予定分">#REF!</definedName>
    <definedName name="行財政改革推進室">#REF!</definedName>
    <definedName name="項コード">#REF!</definedName>
    <definedName name="項名称">#REF!</definedName>
    <definedName name="高齢介護課">#REF!</definedName>
    <definedName name="根拠法令_一般">#REF!</definedName>
    <definedName name="根拠法令_指名">#REF!</definedName>
    <definedName name="根拠法令_指名_号">#REF!</definedName>
    <definedName name="根拠法令_随意">#REF!</definedName>
    <definedName name="根拠法令_随意_号">#REF!</definedName>
    <definedName name="再度入札6">#REF!</definedName>
    <definedName name="財政課">#REF!</definedName>
    <definedName name="子育て支援課">#REF!</definedName>
    <definedName name="市街地整備課">#REF!</definedName>
    <definedName name="市民課">#REF!</definedName>
    <definedName name="支出額_合計">#REF!</definedName>
    <definedName name="支出額1">#REF!</definedName>
    <definedName name="支出額10">#REF!</definedName>
    <definedName name="支出額11">#REF!</definedName>
    <definedName name="支出額12">#REF!</definedName>
    <definedName name="支出額13">#REF!</definedName>
    <definedName name="支出額2">#REF!</definedName>
    <definedName name="支出額3">#REF!</definedName>
    <definedName name="支出額4">#REF!</definedName>
    <definedName name="支出額5">#REF!</definedName>
    <definedName name="支出額6">#REF!</definedName>
    <definedName name="支出額7">#REF!</definedName>
    <definedName name="支出額8">#REF!</definedName>
    <definedName name="支出額9">#REF!</definedName>
    <definedName name="支払条件_中間前金払">#REF!</definedName>
    <definedName name="支払条件_部分払">#REF!</definedName>
    <definedName name="施工開始月_道路工事">#REF!</definedName>
    <definedName name="施工開始日_道路工事">#REF!</definedName>
    <definedName name="施工開始年_道路工事">#REF!</definedName>
    <definedName name="施工計画提出月">#REF!</definedName>
    <definedName name="施工計画提出元号">#REF!</definedName>
    <definedName name="施工計画提出日">#REF!</definedName>
    <definedName name="施工計画提出年">#REF!</definedName>
    <definedName name="施工終了月_道路工事">#REF!</definedName>
    <definedName name="施工終了日_道路工事">#REF!</definedName>
    <definedName name="施工終了年_道路工事">#REF!</definedName>
    <definedName name="執行年度">#REF!</definedName>
    <definedName name="執行方法">#REF!</definedName>
    <definedName name="執行方法_選択値">#REF!</definedName>
    <definedName name="質問に対する回答区分">#REF!</definedName>
    <definedName name="質問に対する回答月">#REF!</definedName>
    <definedName name="質問に対する回答時">#REF!</definedName>
    <definedName name="質問に対する回答日">#REF!</definedName>
    <definedName name="質問に対する回答年">#REF!</definedName>
    <definedName name="質問に対する回答分">#REF!</definedName>
    <definedName name="質問回答月_指名電子">#REF!</definedName>
    <definedName name="質問回答日_指名電子">#REF!</definedName>
    <definedName name="質問回答年_指名電子">#REF!</definedName>
    <definedName name="質問受付期間至区分_指名電子">#REF!</definedName>
    <definedName name="質問受付期間至月_指名電子">#REF!</definedName>
    <definedName name="質問受付期間至時_指名電子">#REF!</definedName>
    <definedName name="質問受付期間至日_指名電子">#REF!</definedName>
    <definedName name="質問受付期間至年_指名電子">#REF!</definedName>
    <definedName name="質問受付期間至分_指名電子">#REF!</definedName>
    <definedName name="実施額_税込み">#REF!</definedName>
    <definedName name="実施額_税抜き">#REF!</definedName>
    <definedName name="実施額税込み">#REF!</definedName>
    <definedName name="実施額税抜き">#REF!</definedName>
    <definedName name="主管課">#REF!</definedName>
    <definedName name="主任技術者">#REF!</definedName>
    <definedName name="首長名_修正">#REF!</definedName>
    <definedName name="受注者_ファクシミリ">#REF!</definedName>
    <definedName name="受注者_契約保証金">#REF!</definedName>
    <definedName name="受注者_住所">#REF!</definedName>
    <definedName name="受注者_商号または名称" localSheetId="1">'仮工事請負契約の締結について (事後審査用)'!$B$2</definedName>
    <definedName name="受注者_商号または名称" localSheetId="2">'工事請負契約の締結について (事後審査用) '!$B$2</definedName>
    <definedName name="受注者_商号または名称">#REF!</definedName>
    <definedName name="受注者_代表者名">#REF!</definedName>
    <definedName name="受注者_代表者役職">#REF!</definedName>
    <definedName name="受注者_電話番号">#REF!</definedName>
    <definedName name="受注者_入札保証金">#REF!</definedName>
    <definedName name="受注者_郵便番号">#REF!</definedName>
    <definedName name="受注者住所">#REF!</definedName>
    <definedName name="住所11">#REF!</definedName>
    <definedName name="住所12">#REF!</definedName>
    <definedName name="住所13">#REF!</definedName>
    <definedName name="住所14">#REF!</definedName>
    <definedName name="住所15">#REF!</definedName>
    <definedName name="出来高_1年">#REF!</definedName>
    <definedName name="出来高_入力最終行">#REF!</definedName>
    <definedName name="出来高_入力最終行_回数">#REF!</definedName>
    <definedName name="出来高_入力最終行_金額">#REF!</definedName>
    <definedName name="出来高_入力最終行_支出額">#REF!</definedName>
    <definedName name="出来高の額_合計">#REF!</definedName>
    <definedName name="出来高の額1">#REF!</definedName>
    <definedName name="出来高の額10">#REF!</definedName>
    <definedName name="出来高の額11">#REF!</definedName>
    <definedName name="出来高の額12">#REF!</definedName>
    <definedName name="出来高の額2">#REF!</definedName>
    <definedName name="出来高の額3">#REF!</definedName>
    <definedName name="出来高の額4">#REF!</definedName>
    <definedName name="出来高の額5">#REF!</definedName>
    <definedName name="出来高の額6">#REF!</definedName>
    <definedName name="出来高の額7">#REF!</definedName>
    <definedName name="出来高の額8">#REF!</definedName>
    <definedName name="出来高の額9">#REF!</definedName>
    <definedName name="所在地11">#REF!</definedName>
    <definedName name="所在地12">#REF!</definedName>
    <definedName name="所在地13">#REF!</definedName>
    <definedName name="所在地14">#REF!</definedName>
    <definedName name="所在地15">#REF!</definedName>
    <definedName name="商工観光課">#REF!</definedName>
    <definedName name="承諾願提出月_材料承諾">#REF!</definedName>
    <definedName name="承諾願提出日_材料承諾">#REF!</definedName>
    <definedName name="承諾願提出年_材料承諾">#REF!</definedName>
    <definedName name="消費税">#REF!</definedName>
    <definedName name="消費税率">#REF!</definedName>
    <definedName name="情報公開の部分_コリンズ変更登録確認">#REF!</definedName>
    <definedName name="情報公開の部分_リサ提出">#REF!</definedName>
    <definedName name="情報公開の部分_一般電子">#REF!</definedName>
    <definedName name="情報公開の部分_下請報告">#REF!</definedName>
    <definedName name="情報公開の部分_完成検査">#REF!</definedName>
    <definedName name="情報公開の部分_完成報告">#REF!</definedName>
    <definedName name="情報公開の部分_監督指定">#REF!</definedName>
    <definedName name="情報公開の部分_材料検査">#REF!</definedName>
    <definedName name="情報公開の部分_材料承諾">#REF!</definedName>
    <definedName name="情報公開の部分_材料報告">#REF!</definedName>
    <definedName name="情報公開の部分_指名従来">#REF!</definedName>
    <definedName name="情報公開の部分_指名電子">#REF!</definedName>
    <definedName name="情報公開の部分_施工承諾">#REF!</definedName>
    <definedName name="情報公開の部分_資源報告">#REF!</definedName>
    <definedName name="情報公開の部分_執行伺い">#REF!</definedName>
    <definedName name="情報公開の部分_証紙貼付">#REF!</definedName>
    <definedName name="情報公開の部分_証紙報告">#REF!</definedName>
    <definedName name="情報公開の部分_請負仮契">#REF!</definedName>
    <definedName name="情報公開の部分_請負契約">#REF!</definedName>
    <definedName name="情報公開の部分_体系報告">#REF!</definedName>
    <definedName name="情報公開の部分_台帳報告">#REF!</definedName>
    <definedName name="情報公開の部分_道路工事">#REF!</definedName>
    <definedName name="情報公開の部分_入札顛末">#REF!</definedName>
    <definedName name="情報公開の部分_変更仮契">#REF!</definedName>
    <definedName name="情報公開の部分_変更契約">#REF!</definedName>
    <definedName name="情報公開の理由_コリンズ変更登録確認">#REF!</definedName>
    <definedName name="情報公開の理由_リサ提出">#REF!</definedName>
    <definedName name="情報公開の理由_一般電子">#REF!</definedName>
    <definedName name="情報公開の理由_下請報告">#REF!</definedName>
    <definedName name="情報公開の理由_完成検査">#REF!</definedName>
    <definedName name="情報公開の理由_完成報告">#REF!</definedName>
    <definedName name="情報公開の理由_監督指定">#REF!</definedName>
    <definedName name="情報公開の理由_材料検査">#REF!</definedName>
    <definedName name="情報公開の理由_材料承諾">#REF!</definedName>
    <definedName name="情報公開の理由_材料報告">#REF!</definedName>
    <definedName name="情報公開の理由_指名従来">#REF!</definedName>
    <definedName name="情報公開の理由_指名電子">#REF!</definedName>
    <definedName name="情報公開の理由_施工承諾">#REF!</definedName>
    <definedName name="情報公開の理由_資源報告">#REF!</definedName>
    <definedName name="情報公開の理由_執行伺い">#REF!</definedName>
    <definedName name="情報公開の理由_証紙貼付">#REF!</definedName>
    <definedName name="情報公開の理由_証紙報告">#REF!</definedName>
    <definedName name="情報公開の理由_請負仮契">#REF!</definedName>
    <definedName name="情報公開の理由_請負契約">#REF!</definedName>
    <definedName name="情報公開の理由_体系報告">#REF!</definedName>
    <definedName name="情報公開の理由_台帳報告">#REF!</definedName>
    <definedName name="情報公開の理由_道路工事">#REF!</definedName>
    <definedName name="情報公開の理由_入札顛末">#REF!</definedName>
    <definedName name="情報公開の理由_変更仮契">#REF!</definedName>
    <definedName name="情報公開の理由_変更契約">#REF!</definedName>
    <definedName name="新土地利用推進担当">#REF!</definedName>
    <definedName name="水道課">#REF!</definedName>
    <definedName name="生涯学習課">#REF!</definedName>
    <definedName name="請負額_税込み">#REF!</definedName>
    <definedName name="請負額_税込み_金額区分">#REF!</definedName>
    <definedName name="請負額_税込み_最新">#REF!</definedName>
    <definedName name="請負額_税込み_最新_金額区分">#REF!</definedName>
    <definedName name="請負額_税込み_変更起工">#REF!</definedName>
    <definedName name="請負額_税抜き">#REF!</definedName>
    <definedName name="請負額_税抜き_最新">#REF!</definedName>
    <definedName name="請負額_税抜き_変更起工">#REF!</definedName>
    <definedName name="請負額の増減額_消費税_最新">#REF!</definedName>
    <definedName name="請負額の増減額_税込み">#REF!</definedName>
    <definedName name="請負額の増減額_税込み_最新">#REF!</definedName>
    <definedName name="請負額の増減額2_税込み">#REF!</definedName>
    <definedName name="請負額の増減区分">#REF!</definedName>
    <definedName name="請負額の増減区分_最新">#REF!</definedName>
    <definedName name="請負額の増減区分2">#REF!</definedName>
    <definedName name="請負額差引1">#REF!</definedName>
    <definedName name="請負額差引2">#REF!</definedName>
    <definedName name="請負額税込み">#REF!</definedName>
    <definedName name="請負額税抜き">#REF!</definedName>
    <definedName name="税務課">#REF!</definedName>
    <definedName name="設計図書閲覧期間至区分_指名電子">#REF!</definedName>
    <definedName name="設計図書閲覧期間至月_指名電子">#REF!</definedName>
    <definedName name="設計図書閲覧期間至時_指名電子">#REF!</definedName>
    <definedName name="設計図書閲覧期間至日_指名電子">#REF!</definedName>
    <definedName name="設計図書閲覧期間至年_指名電子">#REF!</definedName>
    <definedName name="設計図書閲覧期間至分_指名電子">#REF!</definedName>
    <definedName name="設計図書質問時至区分">#REF!</definedName>
    <definedName name="設計図書質問時至月">#REF!</definedName>
    <definedName name="設計図書質問時至時">#REF!</definedName>
    <definedName name="設計図書質問時至日">#REF!</definedName>
    <definedName name="設計図書質問時至年">#REF!</definedName>
    <definedName name="設計図書質問時至分">#REF!</definedName>
    <definedName name="設計図書質問時自区分">#REF!</definedName>
    <definedName name="設計図書質問時自月">#REF!</definedName>
    <definedName name="設計図書質問時自時">#REF!</definedName>
    <definedName name="設計図書質問時自日">#REF!</definedName>
    <definedName name="設計図書質問時自年">#REF!</definedName>
    <definedName name="設計図書質問時自分">#REF!</definedName>
    <definedName name="節コード">#REF!</definedName>
    <definedName name="節名称">#REF!</definedName>
    <definedName name="線の太さ">#REF!</definedName>
    <definedName name="前回請負額_税込み">#REF!</definedName>
    <definedName name="前払金_最新">#REF!</definedName>
    <definedName name="前払金の額">#REF!</definedName>
    <definedName name="前払金の増減">#REF!</definedName>
    <definedName name="前払金の増減2">#REF!</definedName>
    <definedName name="前払金の増減額">#REF!</definedName>
    <definedName name="前払金の増減額_合計1">#REF!</definedName>
    <definedName name="前払金の増減額_合計2">#REF!</definedName>
    <definedName name="前払金の増減額2">#REF!</definedName>
    <definedName name="前払金の変更の有無">#REF!</definedName>
    <definedName name="前払金の変更の有無2">#REF!</definedName>
    <definedName name="前払金の有無">#REF!</definedName>
    <definedName name="前払金の率">#REF!</definedName>
    <definedName name="前払金変更の有無_最新">#REF!</definedName>
    <definedName name="総務課">#REF!</definedName>
    <definedName name="代表者名1">#REF!</definedName>
    <definedName name="代表者名10">#REF!</definedName>
    <definedName name="代表者名11">#REF!</definedName>
    <definedName name="代表者名12">#REF!</definedName>
    <definedName name="代表者名13">#REF!</definedName>
    <definedName name="代表者名14">#REF!</definedName>
    <definedName name="代表者名15">#REF!</definedName>
    <definedName name="代表者名2">#REF!</definedName>
    <definedName name="代表者名3">#REF!</definedName>
    <definedName name="代表者名4">#REF!</definedName>
    <definedName name="代表者名5">#REF!</definedName>
    <definedName name="代表者名6">#REF!</definedName>
    <definedName name="代表者名7">#REF!</definedName>
    <definedName name="代表者名8">#REF!</definedName>
    <definedName name="代表者名9">#REF!</definedName>
    <definedName name="代表者役職1">#REF!</definedName>
    <definedName name="代表者役職10">#REF!</definedName>
    <definedName name="代表者役職11">#REF!</definedName>
    <definedName name="代表者役職12">#REF!</definedName>
    <definedName name="代表者役職13">#REF!</definedName>
    <definedName name="代表者役職14">#REF!</definedName>
    <definedName name="代表者役職15">#REF!</definedName>
    <definedName name="代表者役職2">#REF!</definedName>
    <definedName name="代表者役職3">#REF!</definedName>
    <definedName name="代表者役職4">#REF!</definedName>
    <definedName name="代表者役職5">#REF!</definedName>
    <definedName name="代表者役職6">#REF!</definedName>
    <definedName name="代表者役職7">#REF!</definedName>
    <definedName name="代表者役職8">#REF!</definedName>
    <definedName name="代表者役職9">#REF!</definedName>
    <definedName name="第1ガイド">#REF!</definedName>
    <definedName name="第2ガイド">#REF!</definedName>
    <definedName name="第3ガイド">#REF!</definedName>
    <definedName name="担当課">#REF!</definedName>
    <definedName name="担当係">#REF!</definedName>
    <definedName name="担当者">#REF!</definedName>
    <definedName name="担当部">#REF!</definedName>
    <definedName name="地域振興課">#REF!</definedName>
    <definedName name="着手日月_リサ提出">#REF!</definedName>
    <definedName name="着手日日_リサ提出">#REF!</definedName>
    <definedName name="着手日年_リサ提出">#REF!</definedName>
    <definedName name="中間前払金の根拠">#REF!</definedName>
    <definedName name="中間前払金の増減">#REF!</definedName>
    <definedName name="中間前払金の増減2">#REF!</definedName>
    <definedName name="中間前払金の増減額">#REF!</definedName>
    <definedName name="中間前払金の増減額_合計1">#REF!</definedName>
    <definedName name="中間前払金の増減額_合計2">#REF!</definedName>
    <definedName name="中間前払金の増減額2">#REF!</definedName>
    <definedName name="中間前払金の変更の有無">#REF!</definedName>
    <definedName name="中間前払金の変更の有無2">#REF!</definedName>
    <definedName name="中間前払金の有無">#REF!</definedName>
    <definedName name="帳票見出_監督員指定変更">#REF!</definedName>
    <definedName name="帳票見出し_完成既成中間">#REF!</definedName>
    <definedName name="帳票見出し_監督員指定変更">#REF!</definedName>
    <definedName name="直接工事費">#REF!</definedName>
    <definedName name="通行の禁止_道路工事">#REF!</definedName>
    <definedName name="通知先1">#REF!</definedName>
    <definedName name="通知先2">#REF!</definedName>
    <definedName name="通知日月_リサ提出">#REF!</definedName>
    <definedName name="通知日月_一般電子">#REF!</definedName>
    <definedName name="通知日月_引渡書">#REF!</definedName>
    <definedName name="通知日月_概要通知書">#REF!</definedName>
    <definedName name="通知日月_完成検査">#REF!</definedName>
    <definedName name="通知日月_完成報告">#REF!</definedName>
    <definedName name="通知日月_監督指定">#REF!</definedName>
    <definedName name="通知日月_契約保証金受領">#REF!</definedName>
    <definedName name="通知日月_見積依頼">#REF!</definedName>
    <definedName name="通知日月_工事通知">#REF!</definedName>
    <definedName name="通知日月_材料検査">#REF!</definedName>
    <definedName name="通知日月_材料承諾">#REF!</definedName>
    <definedName name="通知日月_材料報告">#REF!</definedName>
    <definedName name="通知日月_指名従来">#REF!</definedName>
    <definedName name="通知日月_指名電子">#REF!</definedName>
    <definedName name="通知日月_施工承諾">#REF!</definedName>
    <definedName name="通知日月_随意契約">#REF!</definedName>
    <definedName name="通知日月_請負概要">#REF!</definedName>
    <definedName name="通知日月_道路工事">#REF!</definedName>
    <definedName name="通知日月_入札結果報告">#REF!</definedName>
    <definedName name="通知日月_入札保証金受領">#REF!</definedName>
    <definedName name="通知日月_入札保証金返還">#REF!</definedName>
    <definedName name="通知日月_入札立会い">#REF!</definedName>
    <definedName name="通知日月_変更仮契">#REF!</definedName>
    <definedName name="通知日月_変更契約">#REF!</definedName>
    <definedName name="通知日月_保証金返還">#REF!</definedName>
    <definedName name="通知日日_リサ提出">#REF!</definedName>
    <definedName name="通知日日_一般電子">#REF!</definedName>
    <definedName name="通知日日_引渡書">#REF!</definedName>
    <definedName name="通知日日_概要通知書">#REF!</definedName>
    <definedName name="通知日日_完成検査">#REF!</definedName>
    <definedName name="通知日日_完成報告">#REF!</definedName>
    <definedName name="通知日日_監督指定">#REF!</definedName>
    <definedName name="通知日日_契約保証金受領">#REF!</definedName>
    <definedName name="通知日日_見積依頼">#REF!</definedName>
    <definedName name="通知日日_工事通知">#REF!</definedName>
    <definedName name="通知日日_材料検査">#REF!</definedName>
    <definedName name="通知日日_材料承諾">#REF!</definedName>
    <definedName name="通知日日_材料報告">#REF!</definedName>
    <definedName name="通知日日_指名従来">#REF!</definedName>
    <definedName name="通知日日_指名電子">#REF!</definedName>
    <definedName name="通知日日_施工承諾">#REF!</definedName>
    <definedName name="通知日日_随意契約">#REF!</definedName>
    <definedName name="通知日日_請負概要">#REF!</definedName>
    <definedName name="通知日日_道路工事">#REF!</definedName>
    <definedName name="通知日日_入札結果報告">#REF!</definedName>
    <definedName name="通知日日_入札保証金受領">#REF!</definedName>
    <definedName name="通知日日_入札保証金返還">#REF!</definedName>
    <definedName name="通知日日_入札立会い">#REF!</definedName>
    <definedName name="通知日日_変更仮契">#REF!</definedName>
    <definedName name="通知日日_変更契約">#REF!</definedName>
    <definedName name="通知日日_保証金返還">#REF!</definedName>
    <definedName name="通知日年_リサ提出">#REF!</definedName>
    <definedName name="通知日年_一般電子">#REF!</definedName>
    <definedName name="通知日年_引渡書">#REF!</definedName>
    <definedName name="通知日年_概要通知書">#REF!</definedName>
    <definedName name="通知日年_完成検査">#REF!</definedName>
    <definedName name="通知日年_完成報告">#REF!</definedName>
    <definedName name="通知日年_監督指定">#REF!</definedName>
    <definedName name="通知日年_契約保証金受領">#REF!</definedName>
    <definedName name="通知日年_見積依頼">#REF!</definedName>
    <definedName name="通知日年_工事通知">#REF!</definedName>
    <definedName name="通知日年_材料検査">#REF!</definedName>
    <definedName name="通知日年_材料承諾">#REF!</definedName>
    <definedName name="通知日年_材料報告">#REF!</definedName>
    <definedName name="通知日年_指名従来">#REF!</definedName>
    <definedName name="通知日年_指名電子">#REF!</definedName>
    <definedName name="通知日年_施工承諾">#REF!</definedName>
    <definedName name="通知日年_随意契約">#REF!</definedName>
    <definedName name="通知日年_請負概要">#REF!</definedName>
    <definedName name="通知日年_道路工事">#REF!</definedName>
    <definedName name="通知日年_入札結果報告">#REF!</definedName>
    <definedName name="通知日年_入札保証金受領">#REF!</definedName>
    <definedName name="通知日年_入札保証金返還">#REF!</definedName>
    <definedName name="通知日年_入札立会い">#REF!</definedName>
    <definedName name="通知日年_変更仮契">#REF!</definedName>
    <definedName name="通知日年_変更契約">#REF!</definedName>
    <definedName name="通知日年_保証金返還">#REF!</definedName>
    <definedName name="通知番号_完成検査">#REF!</definedName>
    <definedName name="通知番号_完成報告">#REF!</definedName>
    <definedName name="通知番号_監督指定">#REF!</definedName>
    <definedName name="通知番号_見積依頼">#REF!</definedName>
    <definedName name="通知番号_材料検査">#REF!</definedName>
    <definedName name="通知番号_材料承諾">#REF!</definedName>
    <definedName name="通知番号_材料報告">#REF!</definedName>
    <definedName name="通知番号_指名従来">#REF!</definedName>
    <definedName name="通知番号_指名電子">#REF!</definedName>
    <definedName name="通知番号_施工承諾">#REF!</definedName>
    <definedName name="通知番号_随意契約">#REF!</definedName>
    <definedName name="通知番号_道路工事">#REF!</definedName>
    <definedName name="通知番号_入札結果報告">#REF!</definedName>
    <definedName name="通知番号_入札立会い">#REF!</definedName>
    <definedName name="通知番号_変更仮契">#REF!</definedName>
    <definedName name="通知番号_変更契約">#REF!</definedName>
    <definedName name="低入札価格_税込み">#REF!</definedName>
    <definedName name="低入札価格_税抜き">#REF!</definedName>
    <definedName name="低入札価格の有無">#REF!</definedName>
    <definedName name="低入札価格税込み">#REF!</definedName>
    <definedName name="低入札価格税抜き">#REF!</definedName>
    <definedName name="低入札決定通知月">#REF!</definedName>
    <definedName name="低入札決定通知日">#REF!</definedName>
    <definedName name="低入札決定通知年">#REF!</definedName>
    <definedName name="低入札決定通知番号">#REF!</definedName>
    <definedName name="提出期限区分_見積依頼">#REF!</definedName>
    <definedName name="提出期限月_見積依頼">#REF!</definedName>
    <definedName name="提出期限時_見積依頼">#REF!</definedName>
    <definedName name="提出期限日_見積依頼">#REF!</definedName>
    <definedName name="提出期限年_見積依頼">#REF!</definedName>
    <definedName name="提出期限分_見積依頼">#REF!</definedName>
    <definedName name="提出場所_見積依頼">#REF!</definedName>
    <definedName name="摘要_一般電子">#REF!</definedName>
    <definedName name="摘要_執行伺い">#REF!</definedName>
    <definedName name="摘要_請負仮契">#REF!</definedName>
    <definedName name="摘要_請負契約">#REF!</definedName>
    <definedName name="摘要_変更仮契">#REF!</definedName>
    <definedName name="摘要_変更契約">#REF!</definedName>
    <definedName name="電話番号">#REF!</definedName>
    <definedName name="電話番号11">#REF!</definedName>
    <definedName name="電話番号12">#REF!</definedName>
    <definedName name="電話番号13">#REF!</definedName>
    <definedName name="電話番号14">#REF!</definedName>
    <definedName name="電話番号15">#REF!</definedName>
    <definedName name="登録業者数">#REF!</definedName>
    <definedName name="都市整備部付">#REF!</definedName>
    <definedName name="当該年度支出負担行為額">#REF!</definedName>
    <definedName name="道路課">#REF!</definedName>
    <definedName name="内線">#REF!</definedName>
    <definedName name="入札期間至区分_指名電子">#REF!</definedName>
    <definedName name="入札期間至月">#REF!</definedName>
    <definedName name="入札期間至月_指名電子">#REF!</definedName>
    <definedName name="入札期間至元号">#REF!</definedName>
    <definedName name="入札期間至時">#REF!</definedName>
    <definedName name="入札期間至時_指名電子">#REF!</definedName>
    <definedName name="入札期間至時刻表記">#REF!</definedName>
    <definedName name="入札期間至日">#REF!</definedName>
    <definedName name="入札期間至日_指名電子">#REF!</definedName>
    <definedName name="入札期間至年">#REF!</definedName>
    <definedName name="入札期間至年_指名電子">#REF!</definedName>
    <definedName name="入札期間至分">#REF!</definedName>
    <definedName name="入札期間至分_指名電子">#REF!</definedName>
    <definedName name="入札期間自区分_指名電子">#REF!</definedName>
    <definedName name="入札期間自月">#REF!</definedName>
    <definedName name="入札期間自月_指名電子">#REF!</definedName>
    <definedName name="入札期間自元号">#REF!</definedName>
    <definedName name="入札期間自時">#REF!</definedName>
    <definedName name="入札期間自時_指名電子">#REF!</definedName>
    <definedName name="入札期間自時刻表記">#REF!</definedName>
    <definedName name="入札期間自日">#REF!</definedName>
    <definedName name="入札期間自日_指名電子">#REF!</definedName>
    <definedName name="入札期間自年">#REF!</definedName>
    <definedName name="入札期間自年_指名電子">#REF!</definedName>
    <definedName name="入札期間自分">#REF!</definedName>
    <definedName name="入札期間自分_指名電子">#REF!</definedName>
    <definedName name="入札金額1_11">#REF!</definedName>
    <definedName name="入札金額1_12">#REF!</definedName>
    <definedName name="入札金額1_13">#REF!</definedName>
    <definedName name="入札金額1_14">#REF!</definedName>
    <definedName name="入札金額1_15">#REF!</definedName>
    <definedName name="入札金額2_11">#REF!</definedName>
    <definedName name="入札金額2_12">#REF!</definedName>
    <definedName name="入札金額2_13">#REF!</definedName>
    <definedName name="入札金額2_14">#REF!</definedName>
    <definedName name="入札金額2_15">#REF!</definedName>
    <definedName name="入札最低価格_再度">#REF!</definedName>
    <definedName name="入札最低価格_再度_入力セル数">#REF!</definedName>
    <definedName name="入札最低価格_再度_番号">#REF!</definedName>
    <definedName name="入札最低価格_初度">#REF!</definedName>
    <definedName name="入札最低価格_初度_入力セル数">#REF!</definedName>
    <definedName name="入札最低価格_初度_番号">#REF!</definedName>
    <definedName name="入札参加資格登録">#REF!</definedName>
    <definedName name="入札参加申込期間至区分">#REF!</definedName>
    <definedName name="入札参加申込期間至月">#REF!</definedName>
    <definedName name="入札参加申込期間至時">#REF!</definedName>
    <definedName name="入札参加申込期間至日">#REF!</definedName>
    <definedName name="入札参加申込期間至年">#REF!</definedName>
    <definedName name="入札参加申込期間至分">#REF!</definedName>
    <definedName name="入札参加申込期間自区分">#REF!</definedName>
    <definedName name="入札参加申込期間自月">#REF!</definedName>
    <definedName name="入札参加申込期間自時">#REF!</definedName>
    <definedName name="入札参加申込期間自日">#REF!</definedName>
    <definedName name="入札参加申込期間自年">#REF!</definedName>
    <definedName name="入札参加申込期間自分">#REF!</definedName>
    <definedName name="入札辞退1">#REF!</definedName>
    <definedName name="入札辞退10">#REF!</definedName>
    <definedName name="入札辞退11">#REF!</definedName>
    <definedName name="入札辞退12">#REF!</definedName>
    <definedName name="入札辞退13">#REF!</definedName>
    <definedName name="入札辞退14">#REF!</definedName>
    <definedName name="入札辞退15">#REF!</definedName>
    <definedName name="入札辞退2">#REF!</definedName>
    <definedName name="入札辞退3">#REF!</definedName>
    <definedName name="入札辞退4">#REF!</definedName>
    <definedName name="入札辞退5">#REF!</definedName>
    <definedName name="入札辞退6">#REF!</definedName>
    <definedName name="入札辞退7">#REF!</definedName>
    <definedName name="入札辞退8">#REF!</definedName>
    <definedName name="入札辞退9">#REF!</definedName>
    <definedName name="入札執行立会人名1">#REF!</definedName>
    <definedName name="入札執行立会人名2">#REF!</definedName>
    <definedName name="入札実施月" localSheetId="1">'仮工事請負契約の締結について (事後審査用)'!$O$25</definedName>
    <definedName name="入札実施月" localSheetId="2">'工事請負契約の締結について (事後審査用) '!$O$25</definedName>
    <definedName name="入札実施元号" localSheetId="1">'仮工事請負契約の締結について (事後審査用)'!$J$25</definedName>
    <definedName name="入札実施元号" localSheetId="2">'工事請負契約の締結について (事後審査用) '!$J$25</definedName>
    <definedName name="入札実施日" localSheetId="1">'仮工事請負契約の締結について (事後審査用)'!$R$25</definedName>
    <definedName name="入札実施日" localSheetId="2">'工事請負契約の締結について (事後審査用) '!$R$25</definedName>
    <definedName name="入札実施年" localSheetId="1">'仮工事請負契約の締結について (事後審査用)'!$L$25</definedName>
    <definedName name="入札実施年" localSheetId="2">'工事請負契約の締結について (事後審査用) '!$L$25</definedName>
    <definedName name="入札備考8">#REF!</definedName>
    <definedName name="入札保証金_業者_全体">#REF!</definedName>
    <definedName name="入札保証金額1">#REF!</definedName>
    <definedName name="入札保証金額2">#REF!</definedName>
    <definedName name="入札保証金額3">#REF!</definedName>
    <definedName name="入札保証金額4">#REF!</definedName>
    <definedName name="入札保証金額5">#REF!</definedName>
    <definedName name="入札保証金額6">#REF!</definedName>
    <definedName name="入札保証金額7">#REF!</definedName>
    <definedName name="入札保証金種類1">#REF!</definedName>
    <definedName name="入札保証金種類10">#REF!</definedName>
    <definedName name="入札保証金種類11">#REF!</definedName>
    <definedName name="入札保証金種類12">#REF!</definedName>
    <definedName name="入札保証金種類13">#REF!</definedName>
    <definedName name="入札保証金種類14">#REF!</definedName>
    <definedName name="入札保証金種類15">#REF!</definedName>
    <definedName name="入札保証金種類2">#REF!</definedName>
    <definedName name="入札保証金種類3">#REF!</definedName>
    <definedName name="入札保証金種類4">#REF!</definedName>
    <definedName name="入札保証金種類5">#REF!</definedName>
    <definedName name="入札保証金種類6">#REF!</definedName>
    <definedName name="入札保証金種類7">#REF!</definedName>
    <definedName name="入札保証金種類8">#REF!</definedName>
    <definedName name="入札保証金種類9">#REF!</definedName>
    <definedName name="入札保証金納入日11">#REF!</definedName>
    <definedName name="入札保証金納入日12">#REF!</definedName>
    <definedName name="入札保証金納入日13">#REF!</definedName>
    <definedName name="入札保証金納入日14">#REF!</definedName>
    <definedName name="入札保証金納入日15">#REF!</definedName>
    <definedName name="入札保証金返還業者1">#REF!</definedName>
    <definedName name="入札保証金返還業者10">#REF!</definedName>
    <definedName name="入札保証金返還業者2">#REF!</definedName>
    <definedName name="入札保証金返還業者3">#REF!</definedName>
    <definedName name="入札保証金返還業者4">#REF!</definedName>
    <definedName name="入札保証金返還業者5">#REF!</definedName>
    <definedName name="入札保証金返還業者6">#REF!</definedName>
    <definedName name="入札保証金返還業者7">#REF!</definedName>
    <definedName name="入札保証金返還業者8">#REF!</definedName>
    <definedName name="入札保証金返還業者9">#REF!</definedName>
    <definedName name="入札保証金返還金額1">#REF!</definedName>
    <definedName name="入札保証金返還金額10">#REF!</definedName>
    <definedName name="入札保証金返還金額2">#REF!</definedName>
    <definedName name="入札保証金返還金額3">#REF!</definedName>
    <definedName name="入札保証金返還金額4">#REF!</definedName>
    <definedName name="入札保証金返還金額5">#REF!</definedName>
    <definedName name="入札保証金返還金額6">#REF!</definedName>
    <definedName name="入札保証金返還金額7">#REF!</definedName>
    <definedName name="入札保証金返還金額8">#REF!</definedName>
    <definedName name="入札保証金返還金額9">#REF!</definedName>
    <definedName name="入札保証金有無11">#REF!</definedName>
    <definedName name="入札保証金有無12">#REF!</definedName>
    <definedName name="入札保証金有無13">#REF!</definedName>
    <definedName name="入札保証金有無14">#REF!</definedName>
    <definedName name="入札保証金有無15">#REF!</definedName>
    <definedName name="入札無効1">#REF!</definedName>
    <definedName name="入札無効10">#REF!</definedName>
    <definedName name="入札無効11">#REF!</definedName>
    <definedName name="入札無効12">#REF!</definedName>
    <definedName name="入札無効13">#REF!</definedName>
    <definedName name="入札無効14">#REF!</definedName>
    <definedName name="入札無効15">#REF!</definedName>
    <definedName name="入札無効2">#REF!</definedName>
    <definedName name="入札無効3">#REF!</definedName>
    <definedName name="入札無効4">#REF!</definedName>
    <definedName name="入札無効5">#REF!</definedName>
    <definedName name="入札無効6">#REF!</definedName>
    <definedName name="入札無効7">#REF!</definedName>
    <definedName name="入札無効8">#REF!</definedName>
    <definedName name="入札無効9">#REF!</definedName>
    <definedName name="入札予定区分_指名従来">#REF!</definedName>
    <definedName name="入札予定月_指名従来">#REF!</definedName>
    <definedName name="入札予定時_指名従来">#REF!</definedName>
    <definedName name="入札予定場所_指名従来">#REF!</definedName>
    <definedName name="入札予定日_指名従来">#REF!</definedName>
    <definedName name="入札予定年_指名従来">#REF!</definedName>
    <definedName name="入札予定分_指名従来">#REF!</definedName>
    <definedName name="年度1">#REF!</definedName>
    <definedName name="年度10">#REF!</definedName>
    <definedName name="年度11">#REF!</definedName>
    <definedName name="年度12">#REF!</definedName>
    <definedName name="年度13">#REF!</definedName>
    <definedName name="年度2">#REF!</definedName>
    <definedName name="年度3">#REF!</definedName>
    <definedName name="年度4">#REF!</definedName>
    <definedName name="年度5">#REF!</definedName>
    <definedName name="年度6">#REF!</definedName>
    <definedName name="年度7">#REF!</definedName>
    <definedName name="年度8">#REF!</definedName>
    <definedName name="年度9">#REF!</definedName>
    <definedName name="納入期間月_入札保証金受領">#REF!</definedName>
    <definedName name="納入期間自月_一般電子">#REF!</definedName>
    <definedName name="納入期間自時_一般電子">#REF!</definedName>
    <definedName name="納入期間自日_一般電子">#REF!</definedName>
    <definedName name="納入期間自年_一般電子">#REF!</definedName>
    <definedName name="納入期間自分_一般電子">#REF!</definedName>
    <definedName name="納入期間日_入札保証金受領">#REF!</definedName>
    <definedName name="納入期間年_入札保証金受領">#REF!</definedName>
    <definedName name="納入日月_契約保証金受領">#REF!</definedName>
    <definedName name="納入日日_契約保証金受領">#REF!</definedName>
    <definedName name="納入日年_契約保証金受領">#REF!</definedName>
    <definedName name="農政課">#REF!</definedName>
    <definedName name="廃棄物1_リサ提出">#REF!</definedName>
    <definedName name="廃棄物2_リサ提出">#REF!</definedName>
    <definedName name="廃棄物3_リサ提出">#REF!</definedName>
    <definedName name="発番記号" localSheetId="1">'仮工事請負契約の締結について (事後審査用)'!$Y$1</definedName>
    <definedName name="発番記号" localSheetId="2">'工事請負契約の締結について (事後審査用) '!$Y$1</definedName>
    <definedName name="発番記号">#REF!</definedName>
    <definedName name="秘書広報課">#REF!</definedName>
    <definedName name="備考_下請報告">#REF!</definedName>
    <definedName name="備考_概要通知書">#REF!</definedName>
    <definedName name="備考_完成報告">#REF!</definedName>
    <definedName name="備考_材料承諾">#REF!</definedName>
    <definedName name="備考_施工承諾">#REF!</definedName>
    <definedName name="備考_資源報告">#REF!</definedName>
    <definedName name="備考_証紙貼付">#REF!</definedName>
    <definedName name="備考_証紙報告">#REF!</definedName>
    <definedName name="備考_体系報告">#REF!</definedName>
    <definedName name="備考_台帳報告">#REF!</definedName>
    <definedName name="部分払いの回数最新">#REF!</definedName>
    <definedName name="部分払の回数">#REF!</definedName>
    <definedName name="部分払の増減">#REF!</definedName>
    <definedName name="部分払の増減2">#REF!</definedName>
    <definedName name="部分払の増数">#REF!</definedName>
    <definedName name="部分払の増数_合計1">#REF!</definedName>
    <definedName name="部分払の増数_合計2">#REF!</definedName>
    <definedName name="部分払の増数2">#REF!</definedName>
    <definedName name="部分払の変更の有無">#REF!</definedName>
    <definedName name="部分払の変更の有無2">#REF!</definedName>
    <definedName name="部分払の有無">#REF!</definedName>
    <definedName name="部分払回数_変更1">#REF!</definedName>
    <definedName name="福祉課">#REF!</definedName>
    <definedName name="変更フラグ_リサイクル法">#REF!</definedName>
    <definedName name="変更フラグ_リサイクル法2">#REF!</definedName>
    <definedName name="変更フラグ_工期">#REF!</definedName>
    <definedName name="変更フラグ_工期_最新">#REF!</definedName>
    <definedName name="変更フラグ_工期2">#REF!</definedName>
    <definedName name="変更フラグ_請負額">#REF!</definedName>
    <definedName name="変更フラグ_請負額_最新">#REF!</definedName>
    <definedName name="変更フラグ_請負額2">#REF!</definedName>
    <definedName name="変更延長日数">#REF!</definedName>
    <definedName name="変更延長日数2">#REF!</definedName>
    <definedName name="変更契約回数">#REF!</definedName>
    <definedName name="変更契約書表示用_工期_開始日">#REF!</definedName>
    <definedName name="変更契約情報_延長等">#REF!</definedName>
    <definedName name="変更契約情報_工事概要1">#REF!</definedName>
    <definedName name="変更契約情報_工事概要10">#REF!</definedName>
    <definedName name="変更契約情報_工事概要11">#REF!</definedName>
    <definedName name="変更契約情報_工事概要2">#REF!</definedName>
    <definedName name="変更契約情報_工事概要3">#REF!</definedName>
    <definedName name="変更契約情報_工事概要4">#REF!</definedName>
    <definedName name="変更契約情報_工事概要5">#REF!</definedName>
    <definedName name="変更契約情報_工事概要6">#REF!</definedName>
    <definedName name="変更契約情報_工事概要7">#REF!</definedName>
    <definedName name="変更契約情報_工事概要8">#REF!</definedName>
    <definedName name="変更契約情報_工事概要9">#REF!</definedName>
    <definedName name="変更契約情報_数量1">#REF!</definedName>
    <definedName name="変更契約情報_数量10">#REF!</definedName>
    <definedName name="変更契約情報_数量11">#REF!</definedName>
    <definedName name="変更契約情報_数量2">#REF!</definedName>
    <definedName name="変更契約情報_数量3">#REF!</definedName>
    <definedName name="変更契約情報_数量4">#REF!</definedName>
    <definedName name="変更契約情報_数量5">#REF!</definedName>
    <definedName name="変更契約情報_数量6">#REF!</definedName>
    <definedName name="変更契約情報_数量7">#REF!</definedName>
    <definedName name="変更契約情報_数量8">#REF!</definedName>
    <definedName name="変更契約情報_数量9">#REF!</definedName>
    <definedName name="変更契約情報_単位1">#REF!</definedName>
    <definedName name="変更契約情報_単位10">#REF!</definedName>
    <definedName name="変更契約情報_単位11">#REF!</definedName>
    <definedName name="変更契約情報_単位2">#REF!</definedName>
    <definedName name="変更契約情報_単位3">#REF!</definedName>
    <definedName name="変更契約情報_単位4">#REF!</definedName>
    <definedName name="変更契約情報_単位5">#REF!</definedName>
    <definedName name="変更契約情報_単位6">#REF!</definedName>
    <definedName name="変更契約情報_単位7">#REF!</definedName>
    <definedName name="変更契約情報_単位8">#REF!</definedName>
    <definedName name="変更契約情報_単位9">#REF!</definedName>
    <definedName name="変更契約締結月">#REF!</definedName>
    <definedName name="変更契約締結月2">#REF!</definedName>
    <definedName name="変更契約締結元号">#REF!</definedName>
    <definedName name="変更契約締結元号2">#REF!</definedName>
    <definedName name="変更契約締結日">#REF!</definedName>
    <definedName name="変更契約締結日2">#REF!</definedName>
    <definedName name="変更契約締結年">#REF!</definedName>
    <definedName name="変更契約締結年2">#REF!</definedName>
    <definedName name="変更後工期2_終了日_日付値">#REF!</definedName>
    <definedName name="変更後工期終了月">#REF!</definedName>
    <definedName name="変更後工期終了月2">#REF!</definedName>
    <definedName name="変更後工期終了元号">#REF!</definedName>
    <definedName name="変更後工期終了元号2">#REF!</definedName>
    <definedName name="変更後工期終了日">#REF!</definedName>
    <definedName name="変更後工期終了日2">#REF!</definedName>
    <definedName name="変更後工期終了年">#REF!</definedName>
    <definedName name="変更後工期終了年2">#REF!</definedName>
    <definedName name="変更後実施額_税込み">#REF!</definedName>
    <definedName name="変更後実施額_税込み2">#REF!</definedName>
    <definedName name="変更後実施額_税抜き">#REF!</definedName>
    <definedName name="変更後実施額_税抜き2">#REF!</definedName>
    <definedName name="変更後請負額_消費税">#REF!</definedName>
    <definedName name="変更後請負額_税込み">#REF!</definedName>
    <definedName name="変更後請負額_税込み2">#REF!</definedName>
    <definedName name="変更後請負額_税抜き">#REF!</definedName>
    <definedName name="変更後請負額_税抜き2">#REF!</definedName>
    <definedName name="返還日月_入札保証金返還">#REF!</definedName>
    <definedName name="返還日月_保証金返還">#REF!</definedName>
    <definedName name="返還日日_入札保証金返還">#REF!</definedName>
    <definedName name="返還日日_保証金返還">#REF!</definedName>
    <definedName name="返還日年_入札保証金返還">#REF!</definedName>
    <definedName name="返還日年_保証金返還">#REF!</definedName>
    <definedName name="保育課">#REF!</definedName>
    <definedName name="保管上の取扱い">#REF!</definedName>
    <definedName name="保管上の取扱いその他">#REF!</definedName>
    <definedName name="保険年金課">#REF!</definedName>
    <definedName name="保存年限">#REF!</definedName>
    <definedName name="保存年限_その他">#REF!</definedName>
    <definedName name="保存年限その他">#REF!</definedName>
    <definedName name="補助・単独の別">#REF!</definedName>
    <definedName name="本契約締結通知月">#REF!</definedName>
    <definedName name="本契約締結通知日">#REF!</definedName>
    <definedName name="本契約締結通知年">#REF!</definedName>
    <definedName name="本契約締結通知番号">#REF!</definedName>
    <definedName name="本契約締結日月">#REF!</definedName>
    <definedName name="本契約締結日日">#REF!</definedName>
    <definedName name="本契約締結日年">#REF!</definedName>
    <definedName name="本店の所在地">#REF!</definedName>
    <definedName name="目コード">#REF!</definedName>
    <definedName name="目名称">#REF!</definedName>
    <definedName name="郵便番号1">#REF!</definedName>
    <definedName name="郵便番号10">#REF!</definedName>
    <definedName name="郵便番号11">#REF!</definedName>
    <definedName name="郵便番号12">#REF!</definedName>
    <definedName name="郵便番号13">#REF!</definedName>
    <definedName name="郵便番号14">#REF!</definedName>
    <definedName name="郵便番号15">#REF!</definedName>
    <definedName name="郵便番号2">#REF!</definedName>
    <definedName name="郵便番号3">#REF!</definedName>
    <definedName name="郵便番号4">#REF!</definedName>
    <definedName name="郵便番号5">#REF!</definedName>
    <definedName name="郵便番号6">#REF!</definedName>
    <definedName name="郵便番号7">#REF!</definedName>
    <definedName name="郵便番号8">#REF!</definedName>
    <definedName name="郵便番号9">#REF!</definedName>
    <definedName name="予算内容">#REF!</definedName>
    <definedName name="予定価格_税込み">#REF!</definedName>
    <definedName name="予定価格_税抜き">#REF!</definedName>
    <definedName name="予定価格税込み">#REF!</definedName>
    <definedName name="用途_リサ提出">#REF!</definedName>
    <definedName name="落札_自動11">#REF!</definedName>
    <definedName name="落札_自動12">#REF!</definedName>
    <definedName name="落札_自動13">#REF!</definedName>
    <definedName name="落札_自動14">#REF!</definedName>
    <definedName name="落札_自動15">#REF!</definedName>
    <definedName name="落札11">#REF!</definedName>
    <definedName name="落札12">#REF!</definedName>
    <definedName name="落札13">#REF!</definedName>
    <definedName name="落札14">#REF!</definedName>
    <definedName name="落札15">#REF!</definedName>
    <definedName name="落札印10">#REF!</definedName>
    <definedName name="落札決定通知月">#REF!</definedName>
    <definedName name="落札決定通知日">#REF!</definedName>
    <definedName name="落札決定通知年">#REF!</definedName>
    <definedName name="落札決定通知番号">#REF!</definedName>
    <definedName name="履行期間月_見積依頼">#REF!</definedName>
    <definedName name="履行期間月_指名従来">#REF!</definedName>
    <definedName name="履行期間日_見積依頼">#REF!</definedName>
    <definedName name="履行期間日_指名従来">#REF!</definedName>
    <definedName name="履行期間年_見積依頼">#REF!</definedName>
    <definedName name="履行期間年_指名従来">#REF!</definedName>
    <definedName name="路線_道路工事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142" l="1"/>
  <c r="AD7" i="159"/>
  <c r="J25" i="159" l="1"/>
  <c r="J22" i="159"/>
  <c r="J19" i="159"/>
  <c r="J16" i="159"/>
  <c r="AG2" i="159"/>
  <c r="AD2" i="159"/>
  <c r="AA2" i="159"/>
  <c r="Y2" i="159"/>
  <c r="B2" i="159"/>
  <c r="AJ1" i="159"/>
  <c r="AC1" i="159"/>
  <c r="Y1" i="159"/>
  <c r="J22" i="142" l="1"/>
  <c r="J25" i="142"/>
  <c r="J19" i="142"/>
  <c r="J16" i="142"/>
  <c r="AG2" i="142"/>
  <c r="AD2" i="142"/>
  <c r="AA2" i="142"/>
  <c r="Y2" i="142"/>
  <c r="B2" i="142"/>
  <c r="AJ1" i="142"/>
  <c r="AC1" i="142"/>
  <c r="Y1" i="142"/>
  <c r="O25" i="159" l="1"/>
  <c r="O25" i="142"/>
  <c r="R25" i="159"/>
  <c r="L25" i="142"/>
  <c r="L25" i="159"/>
  <c r="R25" i="142"/>
</calcChain>
</file>

<file path=xl/sharedStrings.xml><?xml version="1.0" encoding="utf-8"?>
<sst xmlns="http://schemas.openxmlformats.org/spreadsheetml/2006/main" count="51" uniqueCount="31">
  <si>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</si>
  <si>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</si>
  <si>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</si>
  <si>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</si>
  <si>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</si>
  <si>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</si>
  <si>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ツキ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</si>
  <si>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</si>
  <si>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</si>
  <si>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工事名</t>
    <rPh sb="0" eb="3">
      <t>コウジメイ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</si>
  <si>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</si>
  <si>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</si>
  <si>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</si>
  <si>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所在地</t>
    <rPh sb="0" eb="3">
      <t>ショザイチ</t>
    </rPh>
    <phoneticPr fontId="1"/>
  </si>
  <si>
    <t>て下さい。</t>
    <phoneticPr fontId="1"/>
  </si>
  <si>
    <t>開札年月日</t>
    <rPh sb="0" eb="2">
      <t>カイサツ</t>
    </rPh>
    <rPh sb="2" eb="5">
      <t>ネンガッピ</t>
    </rPh>
    <phoneticPr fontId="1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</si>
  <si>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1"/>
  </si>
  <si>
    <t>工事場所</t>
    <rPh sb="0" eb="4">
      <t>コウジバショ</t>
    </rPh>
    <phoneticPr fontId="1"/>
  </si>
  <si>
    <t>商号又は名称</t>
    <phoneticPr fontId="1"/>
  </si>
  <si>
    <t>代理人役職</t>
    <phoneticPr fontId="1"/>
  </si>
  <si>
    <t>代理人氏名</t>
    <phoneticPr fontId="1"/>
  </si>
  <si>
    <t>積算額</t>
    <rPh sb="0" eb="2">
      <t>セキサン</t>
    </rPh>
    <rPh sb="2" eb="3">
      <t>ガク</t>
    </rPh>
    <phoneticPr fontId="1"/>
  </si>
  <si>
    <t>代表者氏名</t>
    <rPh sb="0" eb="3">
      <t>ダイヒョウシャ</t>
    </rPh>
    <rPh sb="3" eb="5">
      <t>シメイ</t>
    </rPh>
    <phoneticPr fontId="1"/>
  </si>
  <si>
    <t>仮契約の締結について（依頼）</t>
    <rPh sb="0" eb="1">
      <t>カリ</t>
    </rPh>
    <rPh sb="1" eb="3">
      <t>ケイヤク</t>
    </rPh>
    <rPh sb="4" eb="6">
      <t>テイケツ</t>
    </rPh>
    <rPh sb="11" eb="13">
      <t>イライ</t>
    </rPh>
    <phoneticPr fontId="1"/>
  </si>
  <si>
    <t>　下記工事について、別添の契約書に記名押印の上、契約に必要な書類を添付して、７日以内に提出し</t>
    <rPh sb="1" eb="3">
      <t>カキ</t>
    </rPh>
    <rPh sb="3" eb="5">
      <t>コウジ</t>
    </rPh>
    <rPh sb="10" eb="12">
      <t>ベッテン</t>
    </rPh>
    <rPh sb="13" eb="16">
      <t>ケイヤクショ</t>
    </rPh>
    <rPh sb="17" eb="19">
      <t>キメイ</t>
    </rPh>
    <rPh sb="19" eb="21">
      <t>オウイン</t>
    </rPh>
    <rPh sb="22" eb="23">
      <t>ウエ</t>
    </rPh>
    <rPh sb="24" eb="26">
      <t>ケイヤク</t>
    </rPh>
    <rPh sb="27" eb="29">
      <t>ヒツヨウ</t>
    </rPh>
    <rPh sb="30" eb="32">
      <t>ショルイ</t>
    </rPh>
    <rPh sb="33" eb="35">
      <t>テンプ</t>
    </rPh>
    <phoneticPr fontId="1"/>
  </si>
  <si>
    <t>契約の締結について（依頼）</t>
    <rPh sb="0" eb="2">
      <t>ケイヤク</t>
    </rPh>
    <rPh sb="3" eb="5">
      <t>テイケツ</t>
    </rPh>
    <rPh sb="10" eb="12">
      <t>イライ</t>
    </rPh>
    <phoneticPr fontId="1"/>
  </si>
  <si>
    <t>　下記工事について、別添の契約書に記名押印の上、契約に必要な書類を添付して、７日以内に</t>
    <rPh sb="1" eb="3">
      <t>カキ</t>
    </rPh>
    <rPh sb="3" eb="5">
      <t>コウジ</t>
    </rPh>
    <rPh sb="10" eb="12">
      <t>ベッテン</t>
    </rPh>
    <rPh sb="13" eb="16">
      <t>ケイヤクショ</t>
    </rPh>
    <rPh sb="17" eb="19">
      <t>キメイ</t>
    </rPh>
    <rPh sb="19" eb="21">
      <t>オウイン</t>
    </rPh>
    <rPh sb="22" eb="23">
      <t>ウエ</t>
    </rPh>
    <rPh sb="24" eb="26">
      <t>ケイヤク</t>
    </rPh>
    <rPh sb="27" eb="29">
      <t>ヒツヨウ</t>
    </rPh>
    <rPh sb="30" eb="32">
      <t>ショルイ</t>
    </rPh>
    <rPh sb="33" eb="35">
      <t>テンプ</t>
    </rPh>
    <phoneticPr fontId="1"/>
  </si>
  <si>
    <t>提出して下さい。</t>
    <phoneticPr fontId="1"/>
  </si>
  <si>
    <t>令和</t>
    <rPh sb="0" eb="2">
      <t>レイワ</t>
    </rPh>
    <phoneticPr fontId="1"/>
  </si>
  <si>
    <t>白岡市長　藤井　栄一郎　様</t>
    <rPh sb="0" eb="4">
      <t>シラオカシチョウ</t>
    </rPh>
    <rPh sb="5" eb="7">
      <t>フジイ</t>
    </rPh>
    <rPh sb="8" eb="11">
      <t>エイイチロウ</t>
    </rPh>
    <rPh sb="12" eb="13">
      <t>サマ</t>
    </rPh>
    <phoneticPr fontId="1"/>
  </si>
  <si>
    <t>入札金額見積内訳書</t>
    <rPh sb="0" eb="2">
      <t>ニュウサツ</t>
    </rPh>
    <rPh sb="2" eb="4">
      <t>キンガク</t>
    </rPh>
    <rPh sb="4" eb="6">
      <t>ミツモリ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</si>
</sst>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0;&quot;&quot;;@"/>
    <numFmt numFmtId="177" formatCode="[DBNum3]##"/>
    <numFmt numFmtId="178" formatCode="[DBNum3]###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8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4" fillId="0" borderId="0" xfId="2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top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top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 applyProtection="1">
      <alignment horizontal="left" vertical="center"/>
    </xf>
    <xf numFmtId="178" fontId="2" fillId="0" borderId="0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>
      <alignment wrapText="1"/>
    </xf>
    <xf numFmtId="176" fontId="2" fillId="0" borderId="0" xfId="0" applyNumberFormat="1" applyFont="1" applyAlignment="1">
      <alignment wrapText="1"/>
    </xf>
    <xf numFmtId="0" fontId="2" fillId="0" borderId="0" xfId="0" applyFont="1" applyBorder="1" applyAlignment="1" applyProtection="1">
      <alignment horizontal="distributed" vertical="center"/>
      <protection locked="0"/>
    </xf>
    <xf numFmtId="177" fontId="2" fillId="0" borderId="0" xfId="0" applyNumberFormat="1" applyFont="1" applyBorder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Border="1" applyAlignment="1">
      <alignment horizontal="left" vertical="top" wrapText="1"/>
    </xf>
    <xf numFmtId="0" fontId="2" fillId="0" borderId="0" xfId="0" applyFont="1" applyAlignment="1" applyProtection="1">
      <alignment horizontal="distributed" vertical="center"/>
      <protection locked="0"/>
    </xf>
    <xf numFmtId="177" fontId="2" fillId="0" borderId="0" xfId="0" quotePrefix="1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</cellXfs>
  <cellStyles count="8">
    <cellStyle name="ハイパーリンク" xfId="2" builtinId="8"/>
    <cellStyle name="標準" xfId="0" builtinId="0"/>
    <cellStyle name="標準 14" xfId="7" xr:uid="{00000000-0005-0000-0000-000002000000}"/>
    <cellStyle name="標準 2" xfId="1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colors>
    <mruColors>
      <color rgb="FFFCD5B4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8"/>
  <dimension ref="A2:AI40"/>
  <sheetViews>
    <sheetView tabSelected="1" zoomScaleNormal="100" workbookViewId="0">
      <selection activeCell="A5" sqref="A5"/>
    </sheetView>
  </sheetViews>
  <sheetFormatPr defaultColWidth="2.5" defaultRowHeight="13.5" x14ac:dyDescent="0.15"/>
  <cols>
    <col min="1" max="16384" width="2.5" style="19"/>
  </cols>
  <sheetData>
    <row r="2" spans="1:35" s="31" customFormat="1" x14ac:dyDescent="0.15"/>
    <row r="3" spans="1:35" s="31" customFormat="1" x14ac:dyDescent="0.15"/>
    <row r="4" spans="1:35" ht="25.5" x14ac:dyDescent="0.15">
      <c r="A4" s="36" t="s">
        <v>30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29"/>
    </row>
    <row r="5" spans="1:35" ht="25.5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29"/>
    </row>
    <row r="6" spans="1:35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5" x14ac:dyDescent="0.15">
      <c r="A7" s="10"/>
    </row>
    <row r="8" spans="1:35" x14ac:dyDescent="0.15">
      <c r="A8" s="23">
        <v>1</v>
      </c>
      <c r="B8" s="23"/>
      <c r="C8" s="37" t="s">
        <v>9</v>
      </c>
      <c r="D8" s="37"/>
      <c r="E8" s="37"/>
      <c r="F8" s="37"/>
    </row>
    <row r="9" spans="1:35" x14ac:dyDescent="0.15">
      <c r="A9" s="23"/>
      <c r="B9" s="23"/>
      <c r="C9" s="20"/>
      <c r="D9" s="20"/>
      <c r="E9" s="20"/>
      <c r="F9" s="20"/>
    </row>
    <row r="10" spans="1:35" x14ac:dyDescent="0.15">
      <c r="A10" s="23"/>
      <c r="B10" s="23"/>
      <c r="C10" s="20"/>
      <c r="D10" s="20"/>
      <c r="E10" s="20"/>
      <c r="F10" s="20"/>
    </row>
    <row r="11" spans="1:35" x14ac:dyDescent="0.15">
      <c r="A11" s="21"/>
      <c r="B11" s="21"/>
      <c r="C11" s="21"/>
      <c r="D11" s="21"/>
      <c r="E11" s="21"/>
      <c r="F11" s="21"/>
    </row>
    <row r="12" spans="1:35" x14ac:dyDescent="0.15">
      <c r="A12" s="23">
        <v>2</v>
      </c>
      <c r="B12" s="23"/>
      <c r="C12" s="37" t="s">
        <v>17</v>
      </c>
      <c r="D12" s="37"/>
      <c r="E12" s="37"/>
      <c r="F12" s="37"/>
    </row>
    <row r="13" spans="1:35" x14ac:dyDescent="0.15">
      <c r="A13" s="11"/>
    </row>
    <row r="14" spans="1:35" x14ac:dyDescent="0.15">
      <c r="A14" s="11"/>
    </row>
    <row r="15" spans="1:35" x14ac:dyDescent="0.15">
      <c r="A15" s="11"/>
    </row>
    <row r="16" spans="1:35" x14ac:dyDescent="0.15">
      <c r="A16" s="11">
        <v>3</v>
      </c>
      <c r="C16" s="37" t="s">
        <v>21</v>
      </c>
      <c r="D16" s="37"/>
      <c r="E16" s="37"/>
      <c r="F16" s="37"/>
      <c r="I16" s="23"/>
      <c r="J16" s="23"/>
      <c r="K16" s="23"/>
      <c r="L16" s="23"/>
      <c r="M16" s="23"/>
      <c r="N16" s="23"/>
      <c r="O16" s="23"/>
      <c r="P16" s="23"/>
      <c r="Q16" s="23" t="s">
        <v>12</v>
      </c>
      <c r="R16" s="23"/>
      <c r="S16" s="23"/>
    </row>
    <row r="17" spans="1:21" x14ac:dyDescent="0.15">
      <c r="A17" s="11"/>
    </row>
    <row r="18" spans="1:21" x14ac:dyDescent="0.15">
      <c r="A18" s="11"/>
    </row>
    <row r="19" spans="1:21" x14ac:dyDescent="0.15">
      <c r="A19" s="11"/>
    </row>
    <row r="20" spans="1:21" x14ac:dyDescent="0.15">
      <c r="A20" s="11"/>
    </row>
    <row r="21" spans="1:21" x14ac:dyDescent="0.15">
      <c r="A21" s="11"/>
    </row>
    <row r="22" spans="1:21" x14ac:dyDescent="0.15">
      <c r="A22" s="10"/>
    </row>
    <row r="23" spans="1:21" x14ac:dyDescent="0.15">
      <c r="A23" s="6"/>
      <c r="B23" s="6"/>
      <c r="C23" s="38" t="s">
        <v>28</v>
      </c>
      <c r="D23" s="38"/>
      <c r="E23" s="6"/>
      <c r="F23" s="6"/>
      <c r="G23" s="6" t="s">
        <v>2</v>
      </c>
      <c r="H23" s="6"/>
      <c r="I23" s="6"/>
      <c r="J23" s="6" t="s">
        <v>6</v>
      </c>
      <c r="K23" s="6"/>
      <c r="L23" s="6"/>
      <c r="M23" s="6" t="s">
        <v>3</v>
      </c>
    </row>
    <row r="24" spans="1:21" x14ac:dyDescent="0.15">
      <c r="A24" s="10"/>
    </row>
    <row r="25" spans="1:21" x14ac:dyDescent="0.15">
      <c r="U25" s="10"/>
    </row>
    <row r="26" spans="1:21" x14ac:dyDescent="0.15">
      <c r="U26" s="10"/>
    </row>
    <row r="27" spans="1:21" x14ac:dyDescent="0.15">
      <c r="U27" s="10"/>
    </row>
    <row r="28" spans="1:21" x14ac:dyDescent="0.15">
      <c r="Q28" s="19" t="s">
        <v>13</v>
      </c>
      <c r="U28" s="10"/>
    </row>
    <row r="29" spans="1:21" x14ac:dyDescent="0.15">
      <c r="Q29" s="19" t="s">
        <v>18</v>
      </c>
      <c r="U29" s="10"/>
    </row>
    <row r="30" spans="1:21" x14ac:dyDescent="0.15">
      <c r="Q30" s="19" t="s">
        <v>22</v>
      </c>
      <c r="U30" s="10"/>
    </row>
    <row r="31" spans="1:21" x14ac:dyDescent="0.15">
      <c r="U31" s="18"/>
    </row>
    <row r="32" spans="1:21" x14ac:dyDescent="0.15">
      <c r="U32" s="18"/>
    </row>
    <row r="33" spans="3:21" x14ac:dyDescent="0.15">
      <c r="U33" s="18"/>
    </row>
    <row r="34" spans="3:21" x14ac:dyDescent="0.15">
      <c r="Q34" s="19" t="s">
        <v>19</v>
      </c>
      <c r="U34" s="18"/>
    </row>
    <row r="35" spans="3:21" x14ac:dyDescent="0.15">
      <c r="Q35" s="19" t="s">
        <v>20</v>
      </c>
      <c r="U35" s="10"/>
    </row>
    <row r="36" spans="3:21" x14ac:dyDescent="0.15">
      <c r="U36" s="10"/>
    </row>
    <row r="37" spans="3:21" x14ac:dyDescent="0.15">
      <c r="U37" s="10"/>
    </row>
    <row r="38" spans="3:21" x14ac:dyDescent="0.15">
      <c r="U38" s="10"/>
    </row>
    <row r="39" spans="3:21" x14ac:dyDescent="0.15">
      <c r="C39" s="35" t="s">
        <v>29</v>
      </c>
      <c r="U39" s="10"/>
    </row>
    <row r="40" spans="3:21" x14ac:dyDescent="0.15">
      <c r="U40" s="10"/>
    </row>
  </sheetData>
  <sheetProtection formatCells="0"/>
  <mergeCells count="5">
    <mergeCell ref="A4:AH4"/>
    <mergeCell ref="C8:F8"/>
    <mergeCell ref="C12:F12"/>
    <mergeCell ref="C16:F16"/>
    <mergeCell ref="C23:D23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1"/>
  <dimension ref="A1:AT57"/>
  <sheetViews>
    <sheetView zoomScaleNormal="100" zoomScaleSheetLayoutView="100" workbookViewId="0"/>
  </sheetViews>
  <sheetFormatPr defaultColWidth="9" defaultRowHeight="13.5" x14ac:dyDescent="0.15"/>
  <cols>
    <col min="1" max="28" width="2.5" style="4" customWidth="1"/>
    <col min="29" max="29" width="2.75" style="4" customWidth="1"/>
    <col min="30" max="35" width="2.5" style="4" customWidth="1"/>
    <col min="36" max="36" width="9.375" style="4" customWidth="1"/>
    <col min="37" max="38" width="2.5" style="4" customWidth="1"/>
    <col min="39" max="39" width="9.125" style="3" customWidth="1"/>
    <col min="40" max="45" width="9.125" style="4" customWidth="1"/>
    <col min="46" max="16384" width="9" style="4"/>
  </cols>
  <sheetData>
    <row r="1" spans="1:39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2"/>
      <c r="T1" s="12"/>
      <c r="U1" s="12"/>
      <c r="V1" s="12"/>
      <c r="W1" s="12"/>
      <c r="X1" s="12"/>
      <c r="Y1" s="39" t="e">
        <f>#REF!</f>
        <v>#REF!</v>
      </c>
      <c r="Z1" s="39"/>
      <c r="AA1" s="17"/>
      <c r="AB1" s="8" t="s">
        <v>4</v>
      </c>
      <c r="AC1" s="40" t="e">
        <f>#REF!</f>
        <v>#REF!</v>
      </c>
      <c r="AD1" s="40"/>
      <c r="AE1" s="40"/>
      <c r="AF1" s="40"/>
      <c r="AG1" s="40"/>
      <c r="AH1" s="40"/>
      <c r="AI1" s="8" t="s">
        <v>5</v>
      </c>
      <c r="AJ1" s="5" t="str">
        <f>HYPERLINK("#", "戻る")</f>
        <v>戻る</v>
      </c>
      <c r="AM1" s="4"/>
    </row>
    <row r="2" spans="1:39" ht="15" customHeight="1" x14ac:dyDescent="0.15">
      <c r="A2" s="12"/>
      <c r="B2" s="41" t="e">
        <f>#REF!</f>
        <v>#REF!</v>
      </c>
      <c r="C2" s="42"/>
      <c r="D2" s="42"/>
      <c r="E2" s="42"/>
      <c r="F2" s="42"/>
      <c r="G2" s="42"/>
      <c r="H2" s="42"/>
      <c r="I2" s="42"/>
      <c r="J2" s="42"/>
      <c r="K2" s="42"/>
      <c r="L2" s="12"/>
      <c r="M2" s="12"/>
      <c r="N2" s="12"/>
      <c r="O2" s="12"/>
      <c r="P2" s="12"/>
      <c r="Q2" s="12"/>
      <c r="S2" s="12"/>
      <c r="T2" s="12"/>
      <c r="U2" s="12"/>
      <c r="V2" s="12"/>
      <c r="W2" s="12"/>
      <c r="X2" s="12"/>
      <c r="Y2" s="43" t="e">
        <f>#REF!</f>
        <v>#REF!</v>
      </c>
      <c r="Z2" s="43"/>
      <c r="AA2" s="44" t="e">
        <f>#REF!</f>
        <v>#REF!</v>
      </c>
      <c r="AB2" s="45"/>
      <c r="AC2" s="14" t="s">
        <v>2</v>
      </c>
      <c r="AD2" s="44" t="e">
        <f>#REF!</f>
        <v>#REF!</v>
      </c>
      <c r="AE2" s="45"/>
      <c r="AF2" s="14" t="s">
        <v>6</v>
      </c>
      <c r="AG2" s="44" t="e">
        <f>#REF!</f>
        <v>#REF!</v>
      </c>
      <c r="AH2" s="45"/>
      <c r="AI2" s="8" t="s">
        <v>10</v>
      </c>
      <c r="AJ2" s="3"/>
      <c r="AM2" s="4"/>
    </row>
    <row r="3" spans="1:39" ht="15" customHeight="1" x14ac:dyDescent="0.15">
      <c r="A3" s="12"/>
      <c r="B3" s="42"/>
      <c r="C3" s="42"/>
      <c r="D3" s="42"/>
      <c r="E3" s="42"/>
      <c r="F3" s="42"/>
      <c r="G3" s="42"/>
      <c r="H3" s="42"/>
      <c r="I3" s="42"/>
      <c r="J3" s="42"/>
      <c r="K3" s="42"/>
      <c r="L3" s="12"/>
      <c r="M3" s="12"/>
      <c r="N3" s="12"/>
      <c r="O3" s="12"/>
      <c r="P3" s="12"/>
      <c r="Q3" s="12"/>
    </row>
    <row r="4" spans="1:39" ht="15" customHeight="1" x14ac:dyDescent="0.15">
      <c r="A4" s="12"/>
      <c r="B4" s="42"/>
      <c r="C4" s="42"/>
      <c r="D4" s="42"/>
      <c r="E4" s="42"/>
      <c r="F4" s="42"/>
      <c r="G4" s="42"/>
      <c r="H4" s="42"/>
      <c r="I4" s="42"/>
      <c r="J4" s="42"/>
      <c r="K4" s="42"/>
      <c r="L4" s="12" t="s">
        <v>7</v>
      </c>
      <c r="M4" s="16"/>
      <c r="P4" s="12"/>
      <c r="Q4" s="12"/>
    </row>
    <row r="5" spans="1:39" ht="15" customHeight="1" x14ac:dyDescent="0.15">
      <c r="A5" s="12"/>
      <c r="P5" s="12"/>
      <c r="Q5" s="12"/>
      <c r="R5" s="12"/>
      <c r="S5" s="1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12"/>
      <c r="AF5" s="12"/>
      <c r="AG5" s="12"/>
      <c r="AH5" s="12"/>
      <c r="AI5" s="12"/>
      <c r="AJ5" s="9"/>
      <c r="AK5" s="9"/>
      <c r="AL5" s="9"/>
    </row>
    <row r="6" spans="1:39" ht="15" customHeight="1" x14ac:dyDescent="0.15">
      <c r="A6" s="12"/>
      <c r="N6" s="12"/>
      <c r="O6" s="12"/>
      <c r="P6" s="12"/>
      <c r="Q6" s="12"/>
      <c r="R6" s="12"/>
      <c r="S6" s="1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12"/>
      <c r="AF6" s="12"/>
      <c r="AG6" s="12"/>
      <c r="AH6" s="12"/>
      <c r="AI6" s="12"/>
    </row>
    <row r="7" spans="1:39" ht="15" customHeight="1" x14ac:dyDescent="0.15">
      <c r="A7" s="12"/>
      <c r="N7" s="12"/>
      <c r="O7" s="12"/>
      <c r="P7" s="12"/>
      <c r="Q7" s="12"/>
      <c r="R7" s="12"/>
      <c r="V7" s="33"/>
      <c r="W7" s="33"/>
      <c r="X7" s="33"/>
      <c r="Y7" s="33"/>
      <c r="Z7" s="32"/>
      <c r="AA7" s="32"/>
      <c r="AB7" s="32"/>
      <c r="AC7" s="32"/>
      <c r="AD7" s="34" t="e">
        <f>"白岡市長　"&amp;#REF!</f>
        <v>#REF!</v>
      </c>
      <c r="AE7" s="12"/>
      <c r="AF7" s="2" t="s">
        <v>11</v>
      </c>
      <c r="AJ7" s="3"/>
      <c r="AM7" s="4"/>
    </row>
    <row r="8" spans="1:39" ht="15" customHeight="1" x14ac:dyDescent="0.15">
      <c r="A8" s="12"/>
      <c r="N8" s="12"/>
      <c r="O8" s="12"/>
      <c r="P8" s="12"/>
      <c r="Q8" s="12"/>
      <c r="R8" s="12"/>
      <c r="S8" s="12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12"/>
      <c r="AF8" s="12"/>
      <c r="AG8" s="12"/>
      <c r="AH8" s="12"/>
      <c r="AI8" s="12"/>
    </row>
    <row r="9" spans="1:39" ht="1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33"/>
      <c r="U9" s="33"/>
      <c r="V9" s="33"/>
      <c r="W9" s="33"/>
      <c r="X9" s="33"/>
      <c r="AJ9" s="12"/>
      <c r="AK9" s="12"/>
      <c r="AL9" s="12"/>
    </row>
    <row r="10" spans="1:39" ht="15" customHeight="1" x14ac:dyDescent="0.15">
      <c r="A10" s="12"/>
      <c r="B10" s="12"/>
      <c r="C10" s="12"/>
      <c r="D10" s="12" t="s">
        <v>23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AK10" s="12"/>
      <c r="AL10" s="12"/>
    </row>
    <row r="11" spans="1:39" ht="15" customHeight="1" x14ac:dyDescent="0.15">
      <c r="B11" s="12" t="s">
        <v>24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9" ht="15" customHeight="1" x14ac:dyDescent="0.15">
      <c r="B12" s="4" t="s">
        <v>14</v>
      </c>
      <c r="AJ12" s="12"/>
      <c r="AK12" s="12"/>
      <c r="AL12" s="12"/>
    </row>
    <row r="13" spans="1:39" ht="15" customHeight="1" x14ac:dyDescent="0.15"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9" ht="15" customHeight="1" x14ac:dyDescent="0.15">
      <c r="A14" s="48" t="s">
        <v>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12"/>
      <c r="AK14" s="12"/>
      <c r="AL14" s="12"/>
    </row>
    <row r="15" spans="1:39" ht="15" customHeight="1" x14ac:dyDescent="0.15"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</row>
    <row r="16" spans="1:39" ht="15" customHeight="1" x14ac:dyDescent="0.15">
      <c r="A16" s="4">
        <v>1</v>
      </c>
      <c r="B16" s="12"/>
      <c r="C16" s="47" t="s">
        <v>0</v>
      </c>
      <c r="D16" s="49"/>
      <c r="E16" s="49"/>
      <c r="F16" s="49"/>
      <c r="G16" s="49"/>
      <c r="J16" s="50" t="e">
        <f>#REF!</f>
        <v>#REF!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13"/>
      <c r="AJ16" s="13"/>
      <c r="AK16" s="13"/>
      <c r="AL16" s="13"/>
    </row>
    <row r="17" spans="1:46" ht="15" customHeight="1" x14ac:dyDescent="0.15"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13"/>
      <c r="AJ17" s="13"/>
      <c r="AK17" s="13"/>
      <c r="AL17" s="13"/>
    </row>
    <row r="18" spans="1:46" ht="15" customHeight="1" x14ac:dyDescent="0.15">
      <c r="Z18" s="12"/>
      <c r="AA18" s="12"/>
      <c r="AB18" s="12"/>
    </row>
    <row r="19" spans="1:46" ht="15" customHeight="1" x14ac:dyDescent="0.15">
      <c r="A19" s="4">
        <v>2</v>
      </c>
      <c r="C19" s="47" t="s">
        <v>1</v>
      </c>
      <c r="D19" s="49"/>
      <c r="E19" s="49"/>
      <c r="F19" s="49"/>
      <c r="G19" s="49"/>
      <c r="J19" s="50" t="e">
        <f>#REF!</f>
        <v>#REF!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13"/>
      <c r="AJ19" s="13"/>
      <c r="AK19" s="13"/>
      <c r="AL19" s="13"/>
    </row>
    <row r="20" spans="1:46" ht="15" customHeight="1" x14ac:dyDescent="0.15">
      <c r="C20" s="12"/>
      <c r="D20" s="12"/>
      <c r="E20" s="12"/>
      <c r="G20" s="12"/>
      <c r="H20" s="12"/>
      <c r="I20" s="12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13"/>
      <c r="AJ20" s="13"/>
      <c r="AK20" s="13"/>
      <c r="AL20" s="13"/>
    </row>
    <row r="21" spans="1:46" s="3" customFormat="1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N21" s="4"/>
      <c r="AO21" s="4"/>
      <c r="AP21" s="4"/>
      <c r="AQ21" s="4"/>
      <c r="AR21" s="4"/>
      <c r="AS21" s="4"/>
      <c r="AT21" s="4"/>
    </row>
    <row r="22" spans="1:46" s="3" customFormat="1" ht="15" customHeight="1" x14ac:dyDescent="0.15">
      <c r="A22" s="4">
        <v>3</v>
      </c>
      <c r="B22" s="4"/>
      <c r="C22" s="47" t="s">
        <v>16</v>
      </c>
      <c r="D22" s="47"/>
      <c r="E22" s="47"/>
      <c r="F22" s="47"/>
      <c r="G22" s="47"/>
      <c r="H22" s="4"/>
      <c r="I22" s="4"/>
      <c r="J22" s="46" t="e">
        <f>DBCS(#REF!)</f>
        <v>#REF!</v>
      </c>
      <c r="K22" s="46"/>
      <c r="L22" s="46"/>
      <c r="M22" s="46"/>
      <c r="N22" s="46"/>
      <c r="O22" s="46"/>
      <c r="P22" s="46"/>
      <c r="Q22" s="46"/>
      <c r="R22" s="46"/>
      <c r="S22" s="46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N22" s="4"/>
      <c r="AO22" s="4"/>
      <c r="AP22" s="4"/>
      <c r="AQ22" s="4"/>
      <c r="AR22" s="4"/>
      <c r="AS22" s="4"/>
      <c r="AT22" s="4"/>
    </row>
    <row r="23" spans="1:46" s="3" customFormat="1" ht="1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N23" s="4"/>
      <c r="AO23" s="4"/>
      <c r="AP23" s="4"/>
      <c r="AQ23" s="4"/>
      <c r="AR23" s="4"/>
      <c r="AS23" s="4"/>
      <c r="AT23" s="4"/>
    </row>
    <row r="24" spans="1:46" s="3" customFormat="1" ht="1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N24" s="4"/>
      <c r="AO24" s="4"/>
      <c r="AP24" s="4"/>
      <c r="AQ24" s="4"/>
      <c r="AR24" s="4"/>
      <c r="AS24" s="4"/>
      <c r="AT24" s="4"/>
    </row>
    <row r="25" spans="1:46" s="3" customFormat="1" ht="15" customHeight="1" x14ac:dyDescent="0.15">
      <c r="A25" s="4">
        <v>4</v>
      </c>
      <c r="B25" s="12"/>
      <c r="C25" s="47" t="s">
        <v>15</v>
      </c>
      <c r="D25" s="49"/>
      <c r="E25" s="49"/>
      <c r="F25" s="49"/>
      <c r="G25" s="49"/>
      <c r="H25" s="12"/>
      <c r="I25" s="12"/>
      <c r="J25" s="43" t="e">
        <f>#REF!</f>
        <v>#REF!</v>
      </c>
      <c r="K25" s="51"/>
      <c r="L25" s="52" t="e">
        <f>#REF!</f>
        <v>#REF!</v>
      </c>
      <c r="M25" s="53"/>
      <c r="N25" s="12" t="s">
        <v>2</v>
      </c>
      <c r="O25" s="52" t="e">
        <f>#REF!</f>
        <v>#REF!</v>
      </c>
      <c r="P25" s="53"/>
      <c r="Q25" s="12" t="s">
        <v>6</v>
      </c>
      <c r="R25" s="52" t="e">
        <f>#REF!</f>
        <v>#REF!</v>
      </c>
      <c r="S25" s="53"/>
      <c r="T25" s="4" t="s">
        <v>10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N25" s="4"/>
      <c r="AO25" s="4"/>
      <c r="AP25" s="4"/>
      <c r="AQ25" s="4"/>
      <c r="AR25" s="4"/>
      <c r="AS25" s="4"/>
      <c r="AT25" s="4"/>
    </row>
    <row r="26" spans="1:46" s="3" customFormat="1" ht="15" customHeight="1" x14ac:dyDescent="0.15">
      <c r="A26" s="4"/>
      <c r="B26" s="4"/>
      <c r="C26" s="4"/>
      <c r="D26" s="4"/>
      <c r="E26" s="4"/>
      <c r="F26" s="4"/>
      <c r="G26" s="4"/>
      <c r="H26" s="12"/>
      <c r="I26" s="12"/>
      <c r="J26" s="12"/>
      <c r="K26" s="4"/>
      <c r="L26" s="12"/>
      <c r="M26" s="12"/>
      <c r="N26" s="12"/>
      <c r="O26" s="12"/>
      <c r="P26" s="4"/>
      <c r="Q26" s="12"/>
      <c r="R26" s="12"/>
      <c r="S26" s="12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N26" s="4"/>
      <c r="AO26" s="4"/>
      <c r="AP26" s="4"/>
      <c r="AQ26" s="4"/>
      <c r="AR26" s="4"/>
      <c r="AS26" s="4"/>
      <c r="AT26" s="4"/>
    </row>
    <row r="27" spans="1:46" s="3" customFormat="1" ht="1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N27" s="4"/>
      <c r="AO27" s="4"/>
      <c r="AP27" s="4"/>
      <c r="AQ27" s="4"/>
      <c r="AR27" s="4"/>
      <c r="AS27" s="4"/>
      <c r="AT27" s="4"/>
    </row>
    <row r="28" spans="1:46" s="3" customFormat="1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N28" s="4"/>
      <c r="AO28" s="4"/>
      <c r="AP28" s="4"/>
      <c r="AQ28" s="4"/>
      <c r="AR28" s="4"/>
      <c r="AS28" s="4"/>
      <c r="AT28" s="4"/>
    </row>
    <row r="29" spans="1:46" s="3" customFormat="1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N29" s="4"/>
      <c r="AO29" s="4"/>
      <c r="AP29" s="4"/>
      <c r="AQ29" s="4"/>
      <c r="AR29" s="4"/>
      <c r="AS29" s="4"/>
      <c r="AT29" s="4"/>
    </row>
    <row r="30" spans="1:46" s="3" customFormat="1" ht="1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N30" s="4"/>
      <c r="AO30" s="4"/>
      <c r="AP30" s="4"/>
      <c r="AQ30" s="4"/>
      <c r="AR30" s="4"/>
      <c r="AS30" s="4"/>
      <c r="AT30" s="4"/>
    </row>
    <row r="31" spans="1:46" s="3" customFormat="1" ht="1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N31" s="4"/>
      <c r="AO31" s="4"/>
      <c r="AP31" s="4"/>
      <c r="AQ31" s="4"/>
      <c r="AR31" s="4"/>
      <c r="AS31" s="4"/>
      <c r="AT31" s="4"/>
    </row>
    <row r="32" spans="1:46" s="3" customFormat="1" ht="1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N32" s="4"/>
      <c r="AO32" s="4"/>
      <c r="AP32" s="4"/>
      <c r="AQ32" s="4"/>
      <c r="AR32" s="4"/>
      <c r="AS32" s="4"/>
      <c r="AT32" s="4"/>
    </row>
    <row r="33" spans="1:46" ht="1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46" ht="1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N34" s="12"/>
      <c r="AO34" s="12"/>
      <c r="AP34" s="12"/>
      <c r="AQ34" s="12"/>
      <c r="AR34" s="12"/>
      <c r="AS34" s="12"/>
      <c r="AT34" s="12"/>
    </row>
    <row r="35" spans="1:46" ht="1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N35" s="12"/>
      <c r="AO35" s="12"/>
      <c r="AP35" s="12"/>
      <c r="AQ35" s="12"/>
      <c r="AR35" s="12"/>
      <c r="AS35" s="12"/>
      <c r="AT35" s="12"/>
    </row>
    <row r="36" spans="1:46" ht="1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"/>
      <c r="AA36" s="7"/>
      <c r="AB36" s="12"/>
      <c r="AC36" s="12"/>
      <c r="AD36" s="12"/>
      <c r="AE36" s="12"/>
      <c r="AF36" s="12"/>
      <c r="AG36" s="12"/>
      <c r="AH36" s="9"/>
      <c r="AI36" s="9"/>
      <c r="AJ36" s="9"/>
      <c r="AK36" s="9"/>
      <c r="AL36" s="9"/>
      <c r="AN36" s="12"/>
      <c r="AO36" s="12"/>
      <c r="AP36" s="12"/>
      <c r="AQ36" s="12"/>
      <c r="AR36" s="12"/>
      <c r="AS36" s="12"/>
      <c r="AT36" s="12"/>
    </row>
    <row r="37" spans="1:46" ht="1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N37" s="12"/>
      <c r="AO37" s="12"/>
      <c r="AP37" s="12"/>
      <c r="AQ37" s="12"/>
      <c r="AR37" s="12"/>
      <c r="AS37" s="12"/>
      <c r="AT37" s="12"/>
    </row>
    <row r="38" spans="1:46" ht="1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1:46" ht="1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spans="1:46" ht="1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1:46" ht="15" customHeight="1" x14ac:dyDescent="0.15">
      <c r="A41" s="12"/>
      <c r="B41" s="12"/>
      <c r="C41" s="12"/>
      <c r="D41" s="12"/>
      <c r="E41" s="12"/>
      <c r="F41" s="12"/>
      <c r="G41" s="12"/>
      <c r="H41" s="12"/>
      <c r="L41" s="1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1:46" ht="1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1:46" ht="1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spans="1:46" ht="1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spans="1:46" ht="1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spans="1:46" ht="15" customHeight="1" x14ac:dyDescent="0.15">
      <c r="A46" s="9"/>
      <c r="B46" s="9"/>
      <c r="C46" s="9"/>
      <c r="D46" s="9"/>
      <c r="E46" s="9"/>
      <c r="F46" s="9"/>
      <c r="G46" s="12"/>
      <c r="H46" s="12"/>
      <c r="I46" s="12"/>
      <c r="J46" s="12"/>
      <c r="K46" s="12"/>
    </row>
    <row r="47" spans="1:46" ht="15" customHeight="1" x14ac:dyDescent="0.15">
      <c r="A47" s="9"/>
      <c r="B47" s="9"/>
      <c r="C47" s="9"/>
      <c r="D47" s="9"/>
      <c r="E47" s="9"/>
      <c r="F47" s="9"/>
      <c r="G47" s="12"/>
      <c r="H47" s="12"/>
      <c r="I47" s="12"/>
      <c r="J47" s="12"/>
      <c r="K47" s="12"/>
    </row>
    <row r="48" spans="1:46" ht="15" customHeight="1" x14ac:dyDescent="0.15">
      <c r="A48" s="12"/>
      <c r="B48" s="12"/>
      <c r="C48" s="12"/>
      <c r="D48" s="12"/>
      <c r="E48" s="12"/>
      <c r="F48" s="12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s="3" customFormat="1" ht="54.75" customHeight="1" x14ac:dyDescent="0.15"/>
    <row r="56" ht="15" customHeight="1" x14ac:dyDescent="0.15"/>
    <row r="57" ht="15" customHeight="1" x14ac:dyDescent="0.15"/>
  </sheetData>
  <sheetProtection formatCells="0"/>
  <mergeCells count="19">
    <mergeCell ref="C25:G25"/>
    <mergeCell ref="J25:K25"/>
    <mergeCell ref="L25:M25"/>
    <mergeCell ref="O25:P25"/>
    <mergeCell ref="R25:S25"/>
    <mergeCell ref="J22:S22"/>
    <mergeCell ref="C22:G22"/>
    <mergeCell ref="A14:AI14"/>
    <mergeCell ref="C16:G16"/>
    <mergeCell ref="J16:AH17"/>
    <mergeCell ref="C19:G19"/>
    <mergeCell ref="J19:AH20"/>
    <mergeCell ref="Y1:Z1"/>
    <mergeCell ref="AC1:AH1"/>
    <mergeCell ref="B2:K4"/>
    <mergeCell ref="Y2:Z2"/>
    <mergeCell ref="AA2:AB2"/>
    <mergeCell ref="AD2:AE2"/>
    <mergeCell ref="AG2:AH2"/>
  </mergeCells>
  <phoneticPr fontId="1"/>
  <hyperlinks>
    <hyperlink ref="AJ1" location="目次!A1" display="目次!A1" xr:uid="{00000000-0004-0000-0100-000000000000}"/>
  </hyperlinks>
  <pageMargins left="0.78740157480314965" right="0.59055118110236227" top="0.74803149606299213" bottom="0.35433070866141736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2"/>
  <dimension ref="A1:AT57"/>
  <sheetViews>
    <sheetView zoomScale="95" zoomScaleNormal="95" zoomScaleSheetLayoutView="100" workbookViewId="0">
      <selection activeCell="Y1" sqref="Y1:Z2"/>
    </sheetView>
  </sheetViews>
  <sheetFormatPr defaultColWidth="9" defaultRowHeight="13.5" x14ac:dyDescent="0.15"/>
  <cols>
    <col min="1" max="28" width="2.5" style="4" customWidth="1"/>
    <col min="29" max="29" width="2.75" style="4" customWidth="1"/>
    <col min="30" max="35" width="2.5" style="4" customWidth="1"/>
    <col min="36" max="36" width="9.375" style="4" customWidth="1"/>
    <col min="37" max="38" width="2.5" style="4" customWidth="1"/>
    <col min="39" max="39" width="9.125" style="3" customWidth="1"/>
    <col min="40" max="45" width="9.125" style="4" customWidth="1"/>
    <col min="46" max="16384" width="9" style="4"/>
  </cols>
  <sheetData>
    <row r="1" spans="1:39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4"/>
      <c r="T1" s="24"/>
      <c r="U1" s="24"/>
      <c r="V1" s="24"/>
      <c r="W1" s="24"/>
      <c r="X1" s="24"/>
      <c r="Y1" s="39" t="e">
        <f>#REF!</f>
        <v>#REF!</v>
      </c>
      <c r="Z1" s="39"/>
      <c r="AA1" s="28"/>
      <c r="AB1" s="8" t="s">
        <v>4</v>
      </c>
      <c r="AC1" s="40" t="e">
        <f>#REF!</f>
        <v>#REF!</v>
      </c>
      <c r="AD1" s="40"/>
      <c r="AE1" s="40"/>
      <c r="AF1" s="40"/>
      <c r="AG1" s="40"/>
      <c r="AH1" s="40"/>
      <c r="AI1" s="8" t="s">
        <v>5</v>
      </c>
      <c r="AJ1" s="5" t="str">
        <f>HYPERLINK("#", "戻る")</f>
        <v>戻る</v>
      </c>
      <c r="AM1" s="4"/>
    </row>
    <row r="2" spans="1:39" ht="15" customHeight="1" x14ac:dyDescent="0.15">
      <c r="A2" s="24"/>
      <c r="B2" s="41" t="e">
        <f>#REF!</f>
        <v>#REF!</v>
      </c>
      <c r="C2" s="42"/>
      <c r="D2" s="42"/>
      <c r="E2" s="42"/>
      <c r="F2" s="42"/>
      <c r="G2" s="42"/>
      <c r="H2" s="42"/>
      <c r="I2" s="42"/>
      <c r="J2" s="42"/>
      <c r="K2" s="42"/>
      <c r="L2" s="24"/>
      <c r="M2" s="24"/>
      <c r="N2" s="24"/>
      <c r="O2" s="24"/>
      <c r="P2" s="24"/>
      <c r="Q2" s="24"/>
      <c r="S2" s="24"/>
      <c r="T2" s="24"/>
      <c r="U2" s="24"/>
      <c r="V2" s="24"/>
      <c r="W2" s="24"/>
      <c r="X2" s="24"/>
      <c r="Y2" s="54" t="e">
        <f>#REF!</f>
        <v>#REF!</v>
      </c>
      <c r="Z2" s="54"/>
      <c r="AA2" s="44" t="e">
        <f>#REF!</f>
        <v>#REF!</v>
      </c>
      <c r="AB2" s="45"/>
      <c r="AC2" s="26" t="s">
        <v>2</v>
      </c>
      <c r="AD2" s="44" t="e">
        <f>#REF!</f>
        <v>#REF!</v>
      </c>
      <c r="AE2" s="45"/>
      <c r="AF2" s="26" t="s">
        <v>6</v>
      </c>
      <c r="AG2" s="44" t="e">
        <f>#REF!</f>
        <v>#REF!</v>
      </c>
      <c r="AH2" s="45"/>
      <c r="AI2" s="8" t="s">
        <v>10</v>
      </c>
      <c r="AJ2" s="3"/>
      <c r="AM2" s="4"/>
    </row>
    <row r="3" spans="1:39" ht="15" customHeight="1" x14ac:dyDescent="0.15">
      <c r="A3" s="24"/>
      <c r="B3" s="42"/>
      <c r="C3" s="42"/>
      <c r="D3" s="42"/>
      <c r="E3" s="42"/>
      <c r="F3" s="42"/>
      <c r="G3" s="42"/>
      <c r="H3" s="42"/>
      <c r="I3" s="42"/>
      <c r="J3" s="42"/>
      <c r="K3" s="42"/>
      <c r="L3" s="24"/>
      <c r="M3" s="24"/>
      <c r="N3" s="24"/>
      <c r="O3" s="24"/>
      <c r="P3" s="24"/>
      <c r="Q3" s="24"/>
    </row>
    <row r="4" spans="1:39" ht="15" customHeight="1" x14ac:dyDescent="0.15">
      <c r="A4" s="24"/>
      <c r="B4" s="42"/>
      <c r="C4" s="42"/>
      <c r="D4" s="42"/>
      <c r="E4" s="42"/>
      <c r="F4" s="42"/>
      <c r="G4" s="42"/>
      <c r="H4" s="42"/>
      <c r="I4" s="42"/>
      <c r="J4" s="42"/>
      <c r="K4" s="42"/>
      <c r="L4" s="24" t="s">
        <v>7</v>
      </c>
      <c r="M4" s="27"/>
      <c r="P4" s="24"/>
      <c r="Q4" s="24"/>
    </row>
    <row r="5" spans="1:39" ht="15" customHeight="1" x14ac:dyDescent="0.15">
      <c r="A5" s="24"/>
      <c r="P5" s="24"/>
      <c r="Q5" s="24"/>
      <c r="R5" s="24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24"/>
      <c r="AF5" s="24"/>
      <c r="AG5" s="24"/>
      <c r="AH5" s="24"/>
      <c r="AI5" s="24"/>
      <c r="AJ5" s="9"/>
      <c r="AK5" s="9"/>
      <c r="AL5" s="9"/>
    </row>
    <row r="6" spans="1:39" ht="15" customHeight="1" x14ac:dyDescent="0.15">
      <c r="A6" s="24"/>
      <c r="N6" s="24"/>
      <c r="O6" s="24"/>
      <c r="P6" s="24"/>
      <c r="Q6" s="24"/>
      <c r="R6" s="24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24"/>
      <c r="AF6" s="24"/>
      <c r="AG6" s="24"/>
      <c r="AH6" s="24"/>
      <c r="AI6" s="24"/>
    </row>
    <row r="7" spans="1:39" ht="15" customHeight="1" x14ac:dyDescent="0.15">
      <c r="A7" s="24"/>
      <c r="N7" s="24"/>
      <c r="O7" s="24"/>
      <c r="P7" s="24"/>
      <c r="Q7" s="24"/>
      <c r="R7" s="24"/>
      <c r="V7" s="33"/>
      <c r="W7" s="33"/>
      <c r="X7" s="33"/>
      <c r="Y7" s="33"/>
      <c r="Z7" s="32"/>
      <c r="AA7" s="32"/>
      <c r="AB7" s="32"/>
      <c r="AC7" s="32"/>
      <c r="AD7" s="34" t="e">
        <f>"白岡市長　"&amp;#REF!</f>
        <v>#REF!</v>
      </c>
      <c r="AE7" s="24"/>
      <c r="AF7" s="2" t="s">
        <v>11</v>
      </c>
      <c r="AJ7" s="3"/>
      <c r="AM7" s="4"/>
    </row>
    <row r="8" spans="1:39" ht="15" customHeight="1" x14ac:dyDescent="0.15">
      <c r="A8" s="24"/>
      <c r="N8" s="24"/>
      <c r="O8" s="24"/>
      <c r="P8" s="24"/>
      <c r="Q8" s="24"/>
      <c r="R8" s="24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24"/>
      <c r="AF8" s="24"/>
      <c r="AG8" s="24"/>
      <c r="AH8" s="24"/>
      <c r="AI8" s="24"/>
    </row>
    <row r="9" spans="1:39" ht="1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AJ9" s="24"/>
      <c r="AK9" s="24"/>
      <c r="AL9" s="24"/>
    </row>
    <row r="10" spans="1:39" ht="15" customHeight="1" x14ac:dyDescent="0.15">
      <c r="A10" s="24"/>
      <c r="B10" s="24"/>
      <c r="C10" s="24"/>
      <c r="D10" s="2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AK10" s="24"/>
      <c r="AL10" s="24"/>
    </row>
    <row r="11" spans="1:39" ht="15" customHeight="1" x14ac:dyDescent="0.15">
      <c r="B11" s="24" t="s">
        <v>26</v>
      </c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39" ht="15" customHeight="1" x14ac:dyDescent="0.15">
      <c r="B12" s="4" t="s">
        <v>27</v>
      </c>
      <c r="AJ12" s="24"/>
      <c r="AK12" s="24"/>
      <c r="AL12" s="24"/>
    </row>
    <row r="13" spans="1:39" ht="15" customHeight="1" x14ac:dyDescent="0.15"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spans="1:39" ht="15" customHeight="1" x14ac:dyDescent="0.15">
      <c r="A14" s="48" t="s">
        <v>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24"/>
      <c r="AK14" s="24"/>
      <c r="AL14" s="24"/>
    </row>
    <row r="15" spans="1:39" ht="15" customHeight="1" x14ac:dyDescent="0.15"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2"/>
    </row>
    <row r="16" spans="1:39" ht="15" customHeight="1" x14ac:dyDescent="0.15">
      <c r="A16" s="4">
        <v>1</v>
      </c>
      <c r="B16" s="24"/>
      <c r="C16" s="47" t="s">
        <v>0</v>
      </c>
      <c r="D16" s="49"/>
      <c r="E16" s="49"/>
      <c r="F16" s="49"/>
      <c r="G16" s="49"/>
      <c r="J16" s="50" t="e">
        <f>#REF!</f>
        <v>#REF!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25"/>
      <c r="AJ16" s="25"/>
      <c r="AK16" s="25"/>
      <c r="AL16" s="25"/>
    </row>
    <row r="17" spans="1:46" ht="15" customHeight="1" x14ac:dyDescent="0.15"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25"/>
      <c r="AJ17" s="25"/>
      <c r="AK17" s="25"/>
      <c r="AL17" s="25"/>
    </row>
    <row r="18" spans="1:46" ht="15" customHeight="1" x14ac:dyDescent="0.15">
      <c r="Z18" s="24"/>
      <c r="AA18" s="24"/>
      <c r="AB18" s="24"/>
    </row>
    <row r="19" spans="1:46" ht="15" customHeight="1" x14ac:dyDescent="0.15">
      <c r="A19" s="4">
        <v>2</v>
      </c>
      <c r="C19" s="47" t="s">
        <v>1</v>
      </c>
      <c r="D19" s="49"/>
      <c r="E19" s="49"/>
      <c r="F19" s="49"/>
      <c r="G19" s="49"/>
      <c r="J19" s="50" t="e">
        <f>#REF!</f>
        <v>#REF!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25"/>
      <c r="AJ19" s="25"/>
      <c r="AK19" s="25"/>
      <c r="AL19" s="25"/>
    </row>
    <row r="20" spans="1:46" ht="15" customHeight="1" x14ac:dyDescent="0.15">
      <c r="C20" s="24"/>
      <c r="D20" s="24"/>
      <c r="E20" s="24"/>
      <c r="G20" s="24"/>
      <c r="H20" s="24"/>
      <c r="I20" s="24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25"/>
      <c r="AJ20" s="25"/>
      <c r="AK20" s="25"/>
      <c r="AL20" s="25"/>
    </row>
    <row r="21" spans="1:46" s="3" customFormat="1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N21" s="4"/>
      <c r="AO21" s="4"/>
      <c r="AP21" s="4"/>
      <c r="AQ21" s="4"/>
      <c r="AR21" s="4"/>
      <c r="AS21" s="4"/>
      <c r="AT21" s="4"/>
    </row>
    <row r="22" spans="1:46" s="3" customFormat="1" ht="15" customHeight="1" x14ac:dyDescent="0.15">
      <c r="A22" s="4">
        <v>3</v>
      </c>
      <c r="B22" s="4"/>
      <c r="C22" s="47" t="s">
        <v>16</v>
      </c>
      <c r="D22" s="47"/>
      <c r="E22" s="47"/>
      <c r="F22" s="47"/>
      <c r="G22" s="47"/>
      <c r="H22" s="4"/>
      <c r="I22" s="4"/>
      <c r="J22" s="46" t="e">
        <f>DBCS(#REF!)</f>
        <v>#REF!</v>
      </c>
      <c r="K22" s="46"/>
      <c r="L22" s="46"/>
      <c r="M22" s="46"/>
      <c r="N22" s="46"/>
      <c r="O22" s="46"/>
      <c r="P22" s="46"/>
      <c r="Q22" s="46"/>
      <c r="R22" s="46"/>
      <c r="S22" s="46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N22" s="4"/>
      <c r="AO22" s="4"/>
      <c r="AP22" s="4"/>
      <c r="AQ22" s="4"/>
      <c r="AR22" s="4"/>
      <c r="AS22" s="4"/>
      <c r="AT22" s="4"/>
    </row>
    <row r="23" spans="1:46" s="3" customFormat="1" ht="1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N23" s="4"/>
      <c r="AO23" s="4"/>
      <c r="AP23" s="4"/>
      <c r="AQ23" s="4"/>
      <c r="AR23" s="4"/>
      <c r="AS23" s="4"/>
      <c r="AT23" s="4"/>
    </row>
    <row r="24" spans="1:46" s="3" customFormat="1" ht="1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N24" s="4"/>
      <c r="AO24" s="4"/>
      <c r="AP24" s="4"/>
      <c r="AQ24" s="4"/>
      <c r="AR24" s="4"/>
      <c r="AS24" s="4"/>
      <c r="AT24" s="4"/>
    </row>
    <row r="25" spans="1:46" s="3" customFormat="1" ht="15" customHeight="1" x14ac:dyDescent="0.15">
      <c r="A25" s="4">
        <v>4</v>
      </c>
      <c r="B25" s="24"/>
      <c r="C25" s="47" t="s">
        <v>15</v>
      </c>
      <c r="D25" s="49"/>
      <c r="E25" s="49"/>
      <c r="F25" s="49"/>
      <c r="G25" s="49"/>
      <c r="H25" s="24"/>
      <c r="I25" s="24"/>
      <c r="J25" s="43" t="e">
        <f>#REF!</f>
        <v>#REF!</v>
      </c>
      <c r="K25" s="51"/>
      <c r="L25" s="52" t="e">
        <f>#REF!</f>
        <v>#REF!</v>
      </c>
      <c r="M25" s="53"/>
      <c r="N25" s="24" t="s">
        <v>2</v>
      </c>
      <c r="O25" s="52" t="e">
        <f>#REF!</f>
        <v>#REF!</v>
      </c>
      <c r="P25" s="53"/>
      <c r="Q25" s="24" t="s">
        <v>6</v>
      </c>
      <c r="R25" s="52" t="e">
        <f>#REF!</f>
        <v>#REF!</v>
      </c>
      <c r="S25" s="53"/>
      <c r="T25" s="4" t="s">
        <v>10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N25" s="4"/>
      <c r="AO25" s="4"/>
      <c r="AP25" s="4"/>
      <c r="AQ25" s="4"/>
      <c r="AR25" s="4"/>
      <c r="AS25" s="4"/>
      <c r="AT25" s="4"/>
    </row>
    <row r="26" spans="1:46" s="3" customFormat="1" ht="15" customHeight="1" x14ac:dyDescent="0.15">
      <c r="A26" s="4"/>
      <c r="B26" s="4"/>
      <c r="C26" s="4"/>
      <c r="D26" s="4"/>
      <c r="E26" s="4"/>
      <c r="F26" s="4"/>
      <c r="G26" s="4"/>
      <c r="H26" s="24"/>
      <c r="I26" s="24"/>
      <c r="J26" s="24"/>
      <c r="K26" s="4"/>
      <c r="L26" s="24"/>
      <c r="M26" s="24"/>
      <c r="N26" s="24"/>
      <c r="O26" s="24"/>
      <c r="P26" s="4"/>
      <c r="Q26" s="24"/>
      <c r="R26" s="24"/>
      <c r="S26" s="24"/>
      <c r="T26" s="2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N26" s="4"/>
      <c r="AO26" s="4"/>
      <c r="AP26" s="4"/>
      <c r="AQ26" s="4"/>
      <c r="AR26" s="4"/>
      <c r="AS26" s="4"/>
      <c r="AT26" s="4"/>
    </row>
    <row r="27" spans="1:46" s="3" customFormat="1" ht="1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N27" s="4"/>
      <c r="AO27" s="4"/>
      <c r="AP27" s="4"/>
      <c r="AQ27" s="4"/>
      <c r="AR27" s="4"/>
      <c r="AS27" s="4"/>
      <c r="AT27" s="4"/>
    </row>
    <row r="28" spans="1:46" s="3" customFormat="1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N28" s="4"/>
      <c r="AO28" s="4"/>
      <c r="AP28" s="4"/>
      <c r="AQ28" s="4"/>
      <c r="AR28" s="4"/>
      <c r="AS28" s="4"/>
      <c r="AT28" s="4"/>
    </row>
    <row r="29" spans="1:46" s="3" customFormat="1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N29" s="4"/>
      <c r="AO29" s="4"/>
      <c r="AP29" s="4"/>
      <c r="AQ29" s="4"/>
      <c r="AR29" s="4"/>
      <c r="AS29" s="4"/>
      <c r="AT29" s="4"/>
    </row>
    <row r="30" spans="1:46" s="3" customFormat="1" ht="1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N30" s="4"/>
      <c r="AO30" s="4"/>
      <c r="AP30" s="4"/>
      <c r="AQ30" s="4"/>
      <c r="AR30" s="4"/>
      <c r="AS30" s="4"/>
      <c r="AT30" s="4"/>
    </row>
    <row r="31" spans="1:46" s="3" customFormat="1" ht="1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N31" s="4"/>
      <c r="AO31" s="4"/>
      <c r="AP31" s="4"/>
      <c r="AQ31" s="4"/>
      <c r="AR31" s="4"/>
      <c r="AS31" s="4"/>
      <c r="AT31" s="4"/>
    </row>
    <row r="32" spans="1:46" s="3" customFormat="1" ht="1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N32" s="4"/>
      <c r="AO32" s="4"/>
      <c r="AP32" s="4"/>
      <c r="AQ32" s="4"/>
      <c r="AR32" s="4"/>
      <c r="AS32" s="4"/>
      <c r="AT32" s="4"/>
    </row>
    <row r="33" spans="1:46" ht="1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46" ht="1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N34" s="24"/>
      <c r="AO34" s="24"/>
      <c r="AP34" s="24"/>
      <c r="AQ34" s="24"/>
      <c r="AR34" s="24"/>
      <c r="AS34" s="24"/>
      <c r="AT34" s="24"/>
    </row>
    <row r="35" spans="1:46" ht="15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N35" s="24"/>
      <c r="AO35" s="24"/>
      <c r="AP35" s="24"/>
      <c r="AQ35" s="24"/>
      <c r="AR35" s="24"/>
      <c r="AS35" s="24"/>
      <c r="AT35" s="24"/>
    </row>
    <row r="36" spans="1:46" ht="1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1"/>
      <c r="AA36" s="7"/>
      <c r="AB36" s="24"/>
      <c r="AC36" s="24"/>
      <c r="AD36" s="24"/>
      <c r="AE36" s="24"/>
      <c r="AF36" s="24"/>
      <c r="AG36" s="24"/>
      <c r="AH36" s="9"/>
      <c r="AI36" s="9"/>
      <c r="AJ36" s="9"/>
      <c r="AK36" s="9"/>
      <c r="AL36" s="9"/>
      <c r="AN36" s="24"/>
      <c r="AO36" s="24"/>
      <c r="AP36" s="24"/>
      <c r="AQ36" s="24"/>
      <c r="AR36" s="24"/>
      <c r="AS36" s="24"/>
      <c r="AT36" s="24"/>
    </row>
    <row r="37" spans="1:46" ht="15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1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N37" s="24"/>
      <c r="AO37" s="24"/>
      <c r="AP37" s="24"/>
      <c r="AQ37" s="24"/>
      <c r="AR37" s="24"/>
      <c r="AS37" s="24"/>
      <c r="AT37" s="24"/>
    </row>
    <row r="38" spans="1:46" ht="15" customHeight="1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1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46" ht="15" customHeigh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1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46" ht="15" customHeigh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1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46" ht="15" customHeight="1" x14ac:dyDescent="0.15">
      <c r="A41" s="24"/>
      <c r="B41" s="24"/>
      <c r="C41" s="24"/>
      <c r="D41" s="24"/>
      <c r="E41" s="24"/>
      <c r="F41" s="24"/>
      <c r="G41" s="24"/>
      <c r="H41" s="24"/>
      <c r="L41" s="1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46" ht="15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1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46" ht="15" customHeigh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1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46" ht="1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46" ht="15" customHeight="1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46" ht="15" customHeight="1" x14ac:dyDescent="0.15">
      <c r="A46" s="9"/>
      <c r="B46" s="9"/>
      <c r="C46" s="9"/>
      <c r="D46" s="9"/>
      <c r="E46" s="9"/>
      <c r="F46" s="9"/>
      <c r="G46" s="24"/>
      <c r="H46" s="24"/>
      <c r="I46" s="24"/>
      <c r="J46" s="24"/>
      <c r="K46" s="24"/>
    </row>
    <row r="47" spans="1:46" ht="15" customHeight="1" x14ac:dyDescent="0.15">
      <c r="A47" s="9"/>
      <c r="B47" s="9"/>
      <c r="C47" s="9"/>
      <c r="D47" s="9"/>
      <c r="E47" s="9"/>
      <c r="F47" s="9"/>
      <c r="G47" s="24"/>
      <c r="H47" s="24"/>
      <c r="I47" s="24"/>
      <c r="J47" s="24"/>
      <c r="K47" s="24"/>
    </row>
    <row r="48" spans="1:46" ht="15" customHeight="1" x14ac:dyDescent="0.15">
      <c r="A48" s="24"/>
      <c r="B48" s="24"/>
      <c r="C48" s="24"/>
      <c r="D48" s="24"/>
      <c r="E48" s="24"/>
      <c r="F48" s="24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s="3" customFormat="1" ht="54.75" customHeight="1" x14ac:dyDescent="0.15"/>
    <row r="56" ht="15" customHeight="1" x14ac:dyDescent="0.15"/>
    <row r="57" ht="15" customHeight="1" x14ac:dyDescent="0.15"/>
  </sheetData>
  <sheetProtection formatCells="0"/>
  <mergeCells count="19">
    <mergeCell ref="C22:G22"/>
    <mergeCell ref="J22:S22"/>
    <mergeCell ref="C25:G25"/>
    <mergeCell ref="J25:K25"/>
    <mergeCell ref="L25:M25"/>
    <mergeCell ref="O25:P25"/>
    <mergeCell ref="R25:S25"/>
    <mergeCell ref="A14:AI14"/>
    <mergeCell ref="C16:G16"/>
    <mergeCell ref="J16:AH17"/>
    <mergeCell ref="C19:G19"/>
    <mergeCell ref="J19:AH20"/>
    <mergeCell ref="Y1:Z1"/>
    <mergeCell ref="AC1:AH1"/>
    <mergeCell ref="B2:K4"/>
    <mergeCell ref="Y2:Z2"/>
    <mergeCell ref="AA2:AB2"/>
    <mergeCell ref="AD2:AE2"/>
    <mergeCell ref="AG2:AH2"/>
  </mergeCells>
  <phoneticPr fontId="1"/>
  <hyperlinks>
    <hyperlink ref="AJ1" location="目次!A1" display="目次!A1" xr:uid="{00000000-0004-0000-0200-000000000000}"/>
  </hyperlinks>
  <pageMargins left="0.78740157480314965" right="0.59055118110236227" top="0.74803149606299213" bottom="0.35433070866141736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19</vt:i4>
      </vt:variant>
    </vt:vector>
  </HeadingPairs>
  <TitlesOfParts>
    <vt:vector size="22" baseType="lpstr">
      <vt:lpstr>積算内訳書</vt:lpstr>
      <vt:lpstr>仮工事請負契約の締結について (事後審査用)</vt:lpstr>
      <vt:lpstr>工事請負契約の締結について (事後審査用) </vt:lpstr>
      <vt:lpstr>'仮工事請負契約の締結について (事後審査用)'!Print_Area</vt:lpstr>
      <vt:lpstr>'工事請負契約の締結について (事後審査用) '!Print_Area</vt:lpstr>
      <vt:lpstr>積算内訳書!Print_Area</vt:lpstr>
      <vt:lpstr>'仮工事請負契約の締結について (事後審査用)'!工事場所</vt:lpstr>
      <vt:lpstr>'工事請負契約の締結について (事後審査用) '!工事場所</vt:lpstr>
      <vt:lpstr>'仮工事請負契約の締結について (事後審査用)'!工事名</vt:lpstr>
      <vt:lpstr>'工事請負契約の締結について (事後審査用) '!工事名</vt:lpstr>
      <vt:lpstr>'仮工事請負契約の締結について (事後審査用)'!受注者_商号または名称</vt:lpstr>
      <vt:lpstr>'工事請負契約の締結について (事後審査用) '!受注者_商号または名称</vt:lpstr>
      <vt:lpstr>'仮工事請負契約の締結について (事後審査用)'!入札実施月</vt:lpstr>
      <vt:lpstr>'工事請負契約の締結について (事後審査用) '!入札実施月</vt:lpstr>
      <vt:lpstr>'仮工事請負契約の締結について (事後審査用)'!入札実施元号</vt:lpstr>
      <vt:lpstr>'工事請負契約の締結について (事後審査用) '!入札実施元号</vt:lpstr>
      <vt:lpstr>'仮工事請負契約の締結について (事後審査用)'!入札実施日</vt:lpstr>
      <vt:lpstr>'工事請負契約の締結について (事後審査用) '!入札実施日</vt:lpstr>
      <vt:lpstr>'仮工事請負契約の締結について (事後審査用)'!入札実施年</vt:lpstr>
      <vt:lpstr>'工事請負契約の締結について (事後審査用) '!入札実施年</vt:lpstr>
      <vt:lpstr>'仮工事請負契約の締結について (事後審査用)'!発番記号</vt:lpstr>
      <vt:lpstr>'工事請負契約の締結について (事後審査用) '!発番記号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2021-12-23T00:19:52Z</cp:lastPrinted>
  <dcterms:created xsi:type="dcterms:W3CDTF">2014-10-16T06:12:51Z</dcterms:created>
  <dcterms:modified xsi:type="dcterms:W3CDTF">2025-10-01T04:01:37Z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0x0101009BB4D8D4C89013479FC1910E04F549F8</vt:lpwstr>
  </property>
</Properties>
</file>